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815"/>
  <workbookPr/>
  <mc:AlternateContent xmlns:mc="http://schemas.openxmlformats.org/markup-compatibility/2006">
    <mc:Choice Requires="x15">
      <x15ac:absPath xmlns:x15ac="http://schemas.microsoft.com/office/spreadsheetml/2010/11/ac" url="C:\Users\Martin\Desktop\20190703_Bedingte_Formatierung\"/>
    </mc:Choice>
  </mc:AlternateContent>
  <xr:revisionPtr revIDLastSave="0" documentId="13_ncr:1_{35DBFB5A-CC5A-433A-97FA-74B535823FC0}" xr6:coauthVersionLast="43" xr6:coauthVersionMax="43" xr10:uidLastSave="{00000000-0000-0000-0000-000000000000}"/>
  <bookViews>
    <workbookView xWindow="3105" yWindow="990" windowWidth="23325" windowHeight="13980" xr2:uid="{00000000-000D-0000-FFFF-FFFF00000000}"/>
  </bookViews>
  <sheets>
    <sheet name="Entfernungstabelle_leer" sheetId="9" r:id="rId1"/>
    <sheet name="Regeln" sheetId="10" r:id="rId2"/>
    <sheet name="Entfernungstabelle_fertig" sheetId="8" r:id="rId3"/>
  </sheets>
  <definedNames>
    <definedName name="Nach_Stad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9" l="1"/>
  <c r="F3" i="8" l="1"/>
</calcChain>
</file>

<file path=xl/sharedStrings.xml><?xml version="1.0" encoding="utf-8"?>
<sst xmlns="http://schemas.openxmlformats.org/spreadsheetml/2006/main" count="188" uniqueCount="99">
  <si>
    <t xml:space="preserve"> Aachen</t>
  </si>
  <si>
    <t xml:space="preserve"> Augsburg</t>
  </si>
  <si>
    <t xml:space="preserve"> Bayreuth</t>
  </si>
  <si>
    <t xml:space="preserve"> Berlin</t>
  </si>
  <si>
    <t xml:space="preserve"> Bremen</t>
  </si>
  <si>
    <t xml:space="preserve"> Cottbus</t>
  </si>
  <si>
    <t xml:space="preserve"> Dresden</t>
  </si>
  <si>
    <t xml:space="preserve"> Erfurt</t>
  </si>
  <si>
    <t xml:space="preserve"> Essen</t>
  </si>
  <si>
    <t xml:space="preserve"> Freiburg</t>
  </si>
  <si>
    <t xml:space="preserve"> Fulda</t>
  </si>
  <si>
    <t xml:space="preserve"> Hamburg</t>
  </si>
  <si>
    <t xml:space="preserve"> Hannover</t>
  </si>
  <si>
    <t xml:space="preserve"> Karlsruhe</t>
  </si>
  <si>
    <t xml:space="preserve"> Kassel</t>
  </si>
  <si>
    <t xml:space="preserve"> Kiel</t>
  </si>
  <si>
    <t xml:space="preserve"> Koblenz</t>
  </si>
  <si>
    <t xml:space="preserve"> Köln</t>
  </si>
  <si>
    <t xml:space="preserve"> Leipzig</t>
  </si>
  <si>
    <t xml:space="preserve"> Lindau</t>
  </si>
  <si>
    <t xml:space="preserve"> Magdeburg</t>
  </si>
  <si>
    <t xml:space="preserve"> Mannheim</t>
  </si>
  <si>
    <t xml:space="preserve"> München</t>
  </si>
  <si>
    <t xml:space="preserve"> Münster</t>
  </si>
  <si>
    <t xml:space="preserve"> Neubrandenburg </t>
  </si>
  <si>
    <t xml:space="preserve"> Nürnberg</t>
  </si>
  <si>
    <t xml:space="preserve"> Osnabrück</t>
  </si>
  <si>
    <t xml:space="preserve"> Passau</t>
  </si>
  <si>
    <t xml:space="preserve"> Regensburg</t>
  </si>
  <si>
    <t xml:space="preserve"> Rostock</t>
  </si>
  <si>
    <t xml:space="preserve"> Saarbrücken</t>
  </si>
  <si>
    <t xml:space="preserve"> Schwerin</t>
  </si>
  <si>
    <t xml:space="preserve"> Stuttgart</t>
  </si>
  <si>
    <t xml:space="preserve"> Trier</t>
  </si>
  <si>
    <t xml:space="preserve"> Ulm</t>
  </si>
  <si>
    <t xml:space="preserve"> Wilhelmshaven</t>
  </si>
  <si>
    <t xml:space="preserve"> Würzburg</t>
  </si>
  <si>
    <t>Aachen</t>
  </si>
  <si>
    <t>Augsburg</t>
  </si>
  <si>
    <t>Bayreuth</t>
  </si>
  <si>
    <t>Berlin</t>
  </si>
  <si>
    <t>Bremen</t>
  </si>
  <si>
    <t>Cottbus</t>
  </si>
  <si>
    <t>Dresden</t>
  </si>
  <si>
    <t>Essen</t>
  </si>
  <si>
    <t>Freiburg</t>
  </si>
  <si>
    <t>Fulda</t>
  </si>
  <si>
    <t>Hamburg</t>
  </si>
  <si>
    <t>Hannover</t>
  </si>
  <si>
    <t>Karlsruhe</t>
  </si>
  <si>
    <t>Kassel</t>
  </si>
  <si>
    <t>Kiel</t>
  </si>
  <si>
    <t>Koblenz</t>
  </si>
  <si>
    <t>Köln</t>
  </si>
  <si>
    <t>Leipzig</t>
  </si>
  <si>
    <t>Lindau</t>
  </si>
  <si>
    <t>Magdeburg</t>
  </si>
  <si>
    <t>Mannheim</t>
  </si>
  <si>
    <t>München</t>
  </si>
  <si>
    <t>Münster</t>
  </si>
  <si>
    <t>Neubrandenburg</t>
  </si>
  <si>
    <t>Nürnberg</t>
  </si>
  <si>
    <t>Osnabrück</t>
  </si>
  <si>
    <t>Passau</t>
  </si>
  <si>
    <t>Regensburg</t>
  </si>
  <si>
    <t>Rostock</t>
  </si>
  <si>
    <t>Saarbrücken</t>
  </si>
  <si>
    <t>Schwerin</t>
  </si>
  <si>
    <t>Stuttgart</t>
  </si>
  <si>
    <t>Trier</t>
  </si>
  <si>
    <t>Ulm</t>
  </si>
  <si>
    <t>Wilhelmshaven</t>
  </si>
  <si>
    <t>Würzburg</t>
  </si>
  <si>
    <t>Von:</t>
  </si>
  <si>
    <t>Nach:</t>
  </si>
  <si>
    <t>Entfernungskilometer:</t>
  </si>
  <si>
    <t>Erfurt</t>
  </si>
  <si>
    <t xml:space="preserve"> Frankfurt a.d.O.</t>
  </si>
  <si>
    <t xml:space="preserve"> Frankfurt a.M.</t>
  </si>
  <si>
    <t>Frankfurt a.M.</t>
  </si>
  <si>
    <t>Frankfurt a.d.O.</t>
  </si>
  <si>
    <t xml:space="preserve"> Garm.Partenk.</t>
  </si>
  <si>
    <t>Hinweis: Die Tabelle dient nur als Muster. Alle Entfernungsangaben ohne Gewähr!</t>
  </si>
  <si>
    <t>Garm.Partenk.</t>
  </si>
  <si>
    <t>Benötigte Formatierungsregeln</t>
  </si>
  <si>
    <t>Regel für…</t>
  </si>
  <si>
    <t>Bedingung</t>
  </si>
  <si>
    <t>Formatierung</t>
  </si>
  <si>
    <t>Schnittpunkt</t>
  </si>
  <si>
    <t>Zeile von</t>
  </si>
  <si>
    <t>Spalte bis</t>
  </si>
  <si>
    <t>Stadt</t>
  </si>
  <si>
    <t>Städtename "Von"</t>
  </si>
  <si>
    <t>Städtename "Bis"</t>
  </si>
  <si>
    <t>Spaltenbezeichnung entspricht der ausgewählten Stadt</t>
  </si>
  <si>
    <t>Zeilenbezeichnung entspricht der ausgewählten Stadt</t>
  </si>
  <si>
    <t>Spalten- und Zeilenbezeichnung entsprechen den ausgewählten Städten</t>
  </si>
  <si>
    <t>Zeilenbezeichnung entspricht der ausgewählten Stadt und aktuelle Spalte &lt; Spalte "Bis"</t>
  </si>
  <si>
    <t>Spaltenbezeichnung entspricht der ausgewählten Stadt und aktuelle Zeile &lt; Zeile "Von"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</si>
</sst>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00000"/>
        <bgColor theme="5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theme="1"/>
      </top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medium">
        <color theme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0" borderId="0" xfId="0" applyNumberFormat="1"/>
    <xf numFmtId="0" fontId="0" fillId="0" borderId="0" xfId="0" applyNumberFormat="1" applyBorder="1"/>
    <xf numFmtId="0" fontId="0" fillId="0" borderId="0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3" borderId="8" xfId="0" applyNumberFormat="1" applyFill="1" applyBorder="1" applyAlignment="1">
      <alignment horizontal="center" vertical="center" wrapText="1"/>
    </xf>
    <xf numFmtId="0" fontId="0" fillId="3" borderId="2" xfId="0" applyNumberFormat="1" applyFill="1" applyBorder="1" applyAlignment="1">
      <alignment horizontal="center" vertical="center" wrapText="1"/>
    </xf>
    <xf numFmtId="0" fontId="0" fillId="3" borderId="6" xfId="0" applyNumberFormat="1" applyFill="1" applyBorder="1"/>
    <xf numFmtId="0" fontId="3" fillId="0" borderId="0" xfId="0" applyNumberFormat="1" applyFont="1" applyBorder="1" applyAlignment="1">
      <alignment horizontal="right" vertical="center"/>
    </xf>
    <xf numFmtId="0" fontId="0" fillId="0" borderId="0" xfId="0" quotePrefix="1" applyNumberFormat="1"/>
    <xf numFmtId="0" fontId="0" fillId="3" borderId="9" xfId="0" applyNumberFormat="1" applyFill="1" applyBorder="1"/>
    <xf numFmtId="0" fontId="0" fillId="3" borderId="10" xfId="0" applyNumberFormat="1" applyFill="1" applyBorder="1"/>
    <xf numFmtId="0" fontId="0" fillId="0" borderId="13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3" fillId="0" borderId="0" xfId="0" applyFont="1"/>
    <xf numFmtId="0" fontId="2" fillId="7" borderId="14" xfId="0" applyFont="1" applyFill="1" applyBorder="1"/>
    <xf numFmtId="0" fontId="2" fillId="7" borderId="15" xfId="0" applyFont="1" applyFill="1" applyBorder="1"/>
    <xf numFmtId="0" fontId="0" fillId="8" borderId="16" xfId="0" applyFont="1" applyFill="1" applyBorder="1"/>
    <xf numFmtId="0" fontId="0" fillId="9" borderId="17" xfId="0" applyFont="1" applyFill="1" applyBorder="1"/>
    <xf numFmtId="0" fontId="0" fillId="8" borderId="17" xfId="0" applyFont="1" applyFill="1" applyBorder="1"/>
    <xf numFmtId="0" fontId="0" fillId="9" borderId="18" xfId="0" applyFont="1" applyFill="1" applyBorder="1"/>
    <xf numFmtId="0" fontId="0" fillId="6" borderId="17" xfId="0" applyFill="1" applyBorder="1"/>
    <xf numFmtId="0" fontId="2" fillId="6" borderId="17" xfId="0" applyFont="1" applyFill="1" applyBorder="1"/>
    <xf numFmtId="0" fontId="2" fillId="4" borderId="16" xfId="0" applyFont="1" applyFill="1" applyBorder="1" applyAlignment="1">
      <alignment horizontal="center"/>
    </xf>
    <xf numFmtId="0" fontId="0" fillId="5" borderId="0" xfId="0" applyNumberForma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/>
    </xf>
    <xf numFmtId="0" fontId="0" fillId="2" borderId="0" xfId="0" applyNumberForma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/>
    </xf>
    <xf numFmtId="0" fontId="2" fillId="4" borderId="5" xfId="0" applyNumberFormat="1" applyFont="1" applyFill="1" applyBorder="1" applyAlignment="1">
      <alignment horizontal="center" vertical="center"/>
    </xf>
  </cellXfs>
  <cellStyles count="2">
    <cellStyle name="Standard" xfId="0" builtinId="0"/>
    <cellStyle name="Standard 2" xfId="1" xr:uid="{00000000-0005-0000-0000-000001000000}"/>
  </cellStyles>
  <dxfs count="5"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ont>
        <b/>
        <i val="0"/>
        <color theme="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C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tabellenexperte.de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tabellenexperte.de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105433</xdr:colOff>
      <xdr:row>0</xdr:row>
      <xdr:rowOff>57510</xdr:rowOff>
    </xdr:from>
    <xdr:to>
      <xdr:col>14</xdr:col>
      <xdr:colOff>489051</xdr:colOff>
      <xdr:row>4</xdr:row>
      <xdr:rowOff>205117</xdr:rowOff>
    </xdr:to>
    <xdr:grpSp>
      <xdr:nvGrpSpPr>
        <xdr:cNvPr id="2" name="Logo_Link" hidden="1">
          <a:hlinkClick xmlns:r="http://schemas.openxmlformats.org/officeDocument/2006/relationships" r:id="rId1" tooltip="www.tabellenexperte.de"/>
          <a:extLst>
            <a:ext uri="{FF2B5EF4-FFF2-40B4-BE49-F238E27FC236}">
              <a16:creationId xmlns:a16="http://schemas.microsoft.com/office/drawing/2014/main" id="{5EB6B1E7-7D6C-48CE-85BB-1A00EB98F37C}"/>
            </a:ext>
          </a:extLst>
        </xdr:cNvPr>
        <xdr:cNvGrpSpPr/>
      </xdr:nvGrpSpPr>
      <xdr:grpSpPr>
        <a:xfrm>
          <a:off x="7704266" y="57510"/>
          <a:ext cx="3304618" cy="1248274"/>
          <a:chOff x="6305910" y="2191109"/>
          <a:chExt cx="3459192" cy="1242204"/>
        </a:xfrm>
      </xdr:grpSpPr>
      <xdr:sp macro="" textlink="">
        <xdr:nvSpPr>
          <xdr:cNvPr id="3" name="Abgerundetes Rechteck 2">
            <a:extLst>
              <a:ext uri="{FF2B5EF4-FFF2-40B4-BE49-F238E27FC236}">
                <a16:creationId xmlns:a16="http://schemas.microsoft.com/office/drawing/2014/main" id="{6A11CB09-0509-4BC9-B52D-80B46B562558}"/>
              </a:ext>
            </a:extLst>
          </xdr:cNvPr>
          <xdr:cNvSpPr/>
        </xdr:nvSpPr>
        <xdr:spPr>
          <a:xfrm>
            <a:off x="6305910" y="2191109"/>
            <a:ext cx="3459192" cy="1242204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de-DE" sz="1100"/>
              <a:t>Mehr Excel-Tipps unter:   </a:t>
            </a:r>
            <a:r>
              <a:rPr lang="de-DE" sz="1100" b="1" u="sng">
                <a:solidFill>
                  <a:srgbClr val="0070C0"/>
                </a:solidFill>
              </a:rPr>
              <a:t>www.tabellenexperte.de</a:t>
            </a:r>
          </a:p>
        </xdr:txBody>
      </xdr:sp>
      <xdr:pic>
        <xdr:nvPicPr>
          <xdr:cNvPr id="4" name="Grafik 3">
            <a:extLst>
              <a:ext uri="{FF2B5EF4-FFF2-40B4-BE49-F238E27FC236}">
                <a16:creationId xmlns:a16="http://schemas.microsoft.com/office/drawing/2014/main" id="{515905C8-56F0-4858-8B3F-9615F51C05B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814868" y="2549627"/>
            <a:ext cx="2182483" cy="789529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105433</xdr:colOff>
      <xdr:row>0</xdr:row>
      <xdr:rowOff>57510</xdr:rowOff>
    </xdr:from>
    <xdr:to>
      <xdr:col>14</xdr:col>
      <xdr:colOff>489051</xdr:colOff>
      <xdr:row>4</xdr:row>
      <xdr:rowOff>205117</xdr:rowOff>
    </xdr:to>
    <xdr:grpSp>
      <xdr:nvGrpSpPr>
        <xdr:cNvPr id="2" name="Logo_Link" hidden="1">
          <a:hlinkClick xmlns:r="http://schemas.openxmlformats.org/officeDocument/2006/relationships" r:id="rId1" tooltip="www.tabellenexperte.de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704266" y="57510"/>
          <a:ext cx="3304618" cy="1248274"/>
          <a:chOff x="6305910" y="2191109"/>
          <a:chExt cx="3459192" cy="1242204"/>
        </a:xfrm>
      </xdr:grpSpPr>
      <xdr:sp macro="" textlink="">
        <xdr:nvSpPr>
          <xdr:cNvPr id="3" name="Abgerundetes Rechteck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6305910" y="2191109"/>
            <a:ext cx="3459192" cy="1242204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de-DE" sz="1100"/>
              <a:t>Mehr Excel-Tipps unter:   </a:t>
            </a:r>
            <a:r>
              <a:rPr lang="de-DE" sz="1100" b="1" u="sng">
                <a:solidFill>
                  <a:srgbClr val="0070C0"/>
                </a:solidFill>
              </a:rPr>
              <a:t>www.tabellenexperte.de</a:t>
            </a:r>
          </a:p>
        </xdr:txBody>
      </xdr:sp>
      <xdr:pic>
        <xdr:nvPicPr>
          <xdr:cNvPr id="4" name="Grafik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814868" y="2549627"/>
            <a:ext cx="2182483" cy="789529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2AB9E-A6E7-4F29-914B-F886B62ECB45}">
  <dimension ref="A1:AO46"/>
  <sheetViews>
    <sheetView showGridLines="0" tabSelected="1" zoomScale="90" zoomScaleNormal="9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" sqref="B3:C3"/>
    </sheetView>
  </sheetViews>
  <sheetFormatPr baseColWidth="10" defaultColWidth="11" defaultRowHeight="15" x14ac:dyDescent="0.25"/>
  <cols>
    <col min="1" max="1" width="15.42578125" style="1" bestFit="1" customWidth="1"/>
    <col min="2" max="16384" width="11" style="1"/>
  </cols>
  <sheetData>
    <row r="1" spans="1:41" ht="22.15" customHeight="1" x14ac:dyDescent="0.25"/>
    <row r="2" spans="1:41" ht="22.15" customHeight="1" x14ac:dyDescent="0.25">
      <c r="A2" s="10" t="s">
        <v>73</v>
      </c>
      <c r="B2" s="29" t="s">
        <v>6</v>
      </c>
      <c r="C2" s="29"/>
      <c r="F2" s="30" t="s">
        <v>75</v>
      </c>
      <c r="G2" s="30"/>
    </row>
    <row r="3" spans="1:41" ht="22.15" customHeight="1" x14ac:dyDescent="0.25">
      <c r="A3" s="10" t="s">
        <v>74</v>
      </c>
      <c r="B3" s="31" t="s">
        <v>76</v>
      </c>
      <c r="C3" s="31"/>
      <c r="F3" s="32">
        <f ca="1">IFERROR(INDEX(OFFSET($A$7:$A$46,0,MATCH($B$3,$B$6:$AO$6,0)),MATCH($B$2,$A$7:$A$46,0)),"-")</f>
        <v>230</v>
      </c>
      <c r="G3" s="33"/>
      <c r="J3" s="11"/>
    </row>
    <row r="4" spans="1:41" ht="22.15" customHeight="1" x14ac:dyDescent="0.25">
      <c r="B4" s="2"/>
      <c r="C4" s="2"/>
      <c r="J4" s="11"/>
    </row>
    <row r="5" spans="1:41" ht="22.15" customHeight="1" thickBot="1" x14ac:dyDescent="0.3">
      <c r="A5" s="2"/>
      <c r="B5" s="2" t="s">
        <v>82</v>
      </c>
      <c r="C5" s="2"/>
    </row>
    <row r="6" spans="1:41" ht="30.75" thickBot="1" x14ac:dyDescent="0.3">
      <c r="A6" s="9"/>
      <c r="B6" s="7" t="s">
        <v>37</v>
      </c>
      <c r="C6" s="7" t="s">
        <v>38</v>
      </c>
      <c r="D6" s="7" t="s">
        <v>39</v>
      </c>
      <c r="E6" s="7" t="s">
        <v>40</v>
      </c>
      <c r="F6" s="7" t="s">
        <v>41</v>
      </c>
      <c r="G6" s="7" t="s">
        <v>42</v>
      </c>
      <c r="H6" s="7" t="s">
        <v>43</v>
      </c>
      <c r="I6" s="7" t="s">
        <v>76</v>
      </c>
      <c r="J6" s="7" t="s">
        <v>44</v>
      </c>
      <c r="K6" s="7" t="s">
        <v>79</v>
      </c>
      <c r="L6" s="7" t="s">
        <v>80</v>
      </c>
      <c r="M6" s="7" t="s">
        <v>45</v>
      </c>
      <c r="N6" s="7" t="s">
        <v>46</v>
      </c>
      <c r="O6" s="7" t="s">
        <v>83</v>
      </c>
      <c r="P6" s="7" t="s">
        <v>47</v>
      </c>
      <c r="Q6" s="7" t="s">
        <v>48</v>
      </c>
      <c r="R6" s="7" t="s">
        <v>49</v>
      </c>
      <c r="S6" s="7" t="s">
        <v>50</v>
      </c>
      <c r="T6" s="7" t="s">
        <v>51</v>
      </c>
      <c r="U6" s="7" t="s">
        <v>52</v>
      </c>
      <c r="V6" s="7" t="s">
        <v>53</v>
      </c>
      <c r="W6" s="7" t="s">
        <v>54</v>
      </c>
      <c r="X6" s="7" t="s">
        <v>55</v>
      </c>
      <c r="Y6" s="7" t="s">
        <v>56</v>
      </c>
      <c r="Z6" s="7" t="s">
        <v>57</v>
      </c>
      <c r="AA6" s="7" t="s">
        <v>58</v>
      </c>
      <c r="AB6" s="7" t="s">
        <v>59</v>
      </c>
      <c r="AC6" s="7" t="s">
        <v>60</v>
      </c>
      <c r="AD6" s="7" t="s">
        <v>61</v>
      </c>
      <c r="AE6" s="7" t="s">
        <v>62</v>
      </c>
      <c r="AF6" s="7" t="s">
        <v>63</v>
      </c>
      <c r="AG6" s="7" t="s">
        <v>64</v>
      </c>
      <c r="AH6" s="7" t="s">
        <v>65</v>
      </c>
      <c r="AI6" s="7" t="s">
        <v>66</v>
      </c>
      <c r="AJ6" s="7" t="s">
        <v>67</v>
      </c>
      <c r="AK6" s="7" t="s">
        <v>68</v>
      </c>
      <c r="AL6" s="7" t="s">
        <v>69</v>
      </c>
      <c r="AM6" s="7" t="s">
        <v>70</v>
      </c>
      <c r="AN6" s="7" t="s">
        <v>71</v>
      </c>
      <c r="AO6" s="8" t="s">
        <v>72</v>
      </c>
    </row>
    <row r="7" spans="1:41" x14ac:dyDescent="0.25">
      <c r="A7" s="12" t="s">
        <v>0</v>
      </c>
      <c r="B7" s="14"/>
      <c r="C7" s="15">
        <v>562</v>
      </c>
      <c r="D7" s="15">
        <v>538</v>
      </c>
      <c r="E7" s="15">
        <v>647</v>
      </c>
      <c r="F7" s="15">
        <v>371</v>
      </c>
      <c r="G7" s="15">
        <v>745</v>
      </c>
      <c r="H7" s="15">
        <v>642</v>
      </c>
      <c r="I7" s="15">
        <v>453</v>
      </c>
      <c r="J7" s="15">
        <v>124</v>
      </c>
      <c r="K7" s="15">
        <v>247</v>
      </c>
      <c r="L7" s="15">
        <v>712</v>
      </c>
      <c r="M7" s="15">
        <v>471</v>
      </c>
      <c r="N7" s="15">
        <v>335</v>
      </c>
      <c r="O7" s="15">
        <v>732</v>
      </c>
      <c r="P7" s="15">
        <v>469</v>
      </c>
      <c r="Q7" s="15">
        <v>357</v>
      </c>
      <c r="R7" s="15">
        <v>335</v>
      </c>
      <c r="S7" s="15">
        <v>311</v>
      </c>
      <c r="T7" s="15">
        <v>550</v>
      </c>
      <c r="U7" s="15">
        <v>137</v>
      </c>
      <c r="V7" s="15">
        <v>69</v>
      </c>
      <c r="W7" s="15">
        <v>577</v>
      </c>
      <c r="X7" s="15">
        <v>616</v>
      </c>
      <c r="Y7" s="15">
        <v>491</v>
      </c>
      <c r="Z7" s="15">
        <v>290</v>
      </c>
      <c r="AA7" s="15">
        <v>660</v>
      </c>
      <c r="AB7" s="15">
        <v>211</v>
      </c>
      <c r="AC7" s="15">
        <v>725</v>
      </c>
      <c r="AD7" s="15">
        <v>470</v>
      </c>
      <c r="AE7" s="15">
        <v>259</v>
      </c>
      <c r="AF7" s="15">
        <v>693</v>
      </c>
      <c r="AG7" s="15">
        <v>579</v>
      </c>
      <c r="AH7" s="15">
        <v>644</v>
      </c>
      <c r="AI7" s="15">
        <v>323</v>
      </c>
      <c r="AJ7" s="15">
        <v>584</v>
      </c>
      <c r="AK7" s="15">
        <v>409</v>
      </c>
      <c r="AL7" s="15">
        <v>258</v>
      </c>
      <c r="AM7" s="15">
        <v>514</v>
      </c>
      <c r="AN7" s="15">
        <v>412</v>
      </c>
      <c r="AO7" s="16">
        <v>372</v>
      </c>
    </row>
    <row r="8" spans="1:41" x14ac:dyDescent="0.25">
      <c r="A8" s="12" t="s">
        <v>1</v>
      </c>
      <c r="B8" s="17">
        <v>562</v>
      </c>
      <c r="C8" s="3"/>
      <c r="D8" s="3">
        <v>244</v>
      </c>
      <c r="E8" s="3">
        <v>588</v>
      </c>
      <c r="F8" s="3">
        <v>713</v>
      </c>
      <c r="G8" s="3">
        <v>580</v>
      </c>
      <c r="H8" s="3">
        <v>479</v>
      </c>
      <c r="I8" s="3">
        <v>412</v>
      </c>
      <c r="J8" s="3">
        <v>599</v>
      </c>
      <c r="K8" s="3">
        <v>362</v>
      </c>
      <c r="L8" s="3">
        <v>641</v>
      </c>
      <c r="M8" s="3">
        <v>348</v>
      </c>
      <c r="N8" s="3">
        <v>328</v>
      </c>
      <c r="O8" s="3">
        <v>126</v>
      </c>
      <c r="P8" s="3">
        <v>730</v>
      </c>
      <c r="Q8" s="3">
        <v>609</v>
      </c>
      <c r="R8" s="3">
        <v>220</v>
      </c>
      <c r="S8" s="3">
        <v>435</v>
      </c>
      <c r="T8" s="3">
        <v>815</v>
      </c>
      <c r="U8" s="3">
        <v>435</v>
      </c>
      <c r="V8" s="3">
        <v>530</v>
      </c>
      <c r="W8" s="3">
        <v>424</v>
      </c>
      <c r="X8" s="3">
        <v>178</v>
      </c>
      <c r="Y8" s="3">
        <v>535</v>
      </c>
      <c r="Z8" s="3">
        <v>289</v>
      </c>
      <c r="AA8" s="3">
        <v>78</v>
      </c>
      <c r="AB8" s="3">
        <v>624</v>
      </c>
      <c r="AC8" s="3">
        <v>721</v>
      </c>
      <c r="AD8" s="3">
        <v>177</v>
      </c>
      <c r="AE8" s="3">
        <v>584</v>
      </c>
      <c r="AF8" s="3">
        <v>226</v>
      </c>
      <c r="AG8" s="3">
        <v>164</v>
      </c>
      <c r="AH8" s="3">
        <v>792</v>
      </c>
      <c r="AI8" s="3">
        <v>362</v>
      </c>
      <c r="AJ8" s="3">
        <v>747</v>
      </c>
      <c r="AK8" s="3">
        <v>145</v>
      </c>
      <c r="AL8" s="3">
        <v>477</v>
      </c>
      <c r="AM8" s="3">
        <v>90</v>
      </c>
      <c r="AN8" s="3">
        <v>830</v>
      </c>
      <c r="AO8" s="4">
        <v>253</v>
      </c>
    </row>
    <row r="9" spans="1:41" x14ac:dyDescent="0.25">
      <c r="A9" s="12" t="s">
        <v>2</v>
      </c>
      <c r="B9" s="17">
        <v>538</v>
      </c>
      <c r="C9" s="3">
        <v>244</v>
      </c>
      <c r="D9" s="3"/>
      <c r="E9" s="3">
        <v>344</v>
      </c>
      <c r="F9" s="3">
        <v>577</v>
      </c>
      <c r="G9" s="3">
        <v>331</v>
      </c>
      <c r="H9" s="3">
        <v>231</v>
      </c>
      <c r="I9" s="3">
        <v>189</v>
      </c>
      <c r="J9" s="3">
        <v>485</v>
      </c>
      <c r="K9" s="3">
        <v>258</v>
      </c>
      <c r="L9" s="3">
        <v>404</v>
      </c>
      <c r="M9" s="3">
        <v>453</v>
      </c>
      <c r="N9" s="3">
        <v>190</v>
      </c>
      <c r="O9" s="3">
        <v>325</v>
      </c>
      <c r="P9" s="3">
        <v>604</v>
      </c>
      <c r="Q9" s="3">
        <v>455</v>
      </c>
      <c r="R9" s="3">
        <v>340</v>
      </c>
      <c r="S9" s="3">
        <v>269</v>
      </c>
      <c r="T9" s="3">
        <v>695</v>
      </c>
      <c r="U9" s="3">
        <v>339</v>
      </c>
      <c r="V9" s="3">
        <v>425</v>
      </c>
      <c r="W9" s="3">
        <v>193</v>
      </c>
      <c r="X9" s="3">
        <v>362</v>
      </c>
      <c r="Y9" s="3">
        <v>292</v>
      </c>
      <c r="Z9" s="3">
        <v>337</v>
      </c>
      <c r="AA9" s="3">
        <v>240</v>
      </c>
      <c r="AB9" s="3">
        <v>530</v>
      </c>
      <c r="AC9" s="3">
        <v>488</v>
      </c>
      <c r="AD9" s="3">
        <v>83</v>
      </c>
      <c r="AE9" s="3">
        <v>631</v>
      </c>
      <c r="AF9" s="3">
        <v>277</v>
      </c>
      <c r="AG9" s="3">
        <v>166</v>
      </c>
      <c r="AH9" s="3">
        <v>541</v>
      </c>
      <c r="AI9" s="3">
        <v>452</v>
      </c>
      <c r="AJ9" s="3">
        <v>554</v>
      </c>
      <c r="AK9" s="3">
        <v>260</v>
      </c>
      <c r="AL9" s="3">
        <v>487</v>
      </c>
      <c r="AM9" s="3">
        <v>243</v>
      </c>
      <c r="AN9" s="3">
        <v>681</v>
      </c>
      <c r="AO9" s="4">
        <v>146</v>
      </c>
    </row>
    <row r="10" spans="1:41" x14ac:dyDescent="0.25">
      <c r="A10" s="12" t="s">
        <v>3</v>
      </c>
      <c r="B10" s="17">
        <v>647</v>
      </c>
      <c r="C10" s="3">
        <v>588</v>
      </c>
      <c r="D10" s="3">
        <v>344</v>
      </c>
      <c r="E10" s="3"/>
      <c r="F10" s="3">
        <v>365</v>
      </c>
      <c r="G10" s="3">
        <v>123</v>
      </c>
      <c r="H10" s="3">
        <v>224</v>
      </c>
      <c r="I10" s="3">
        <v>297</v>
      </c>
      <c r="J10" s="3">
        <v>483</v>
      </c>
      <c r="K10" s="3">
        <v>563</v>
      </c>
      <c r="L10" s="3">
        <v>92</v>
      </c>
      <c r="M10" s="3">
        <v>798</v>
      </c>
      <c r="N10" s="3">
        <v>472</v>
      </c>
      <c r="O10" s="3">
        <v>677</v>
      </c>
      <c r="P10" s="3">
        <v>270</v>
      </c>
      <c r="Q10" s="3">
        <v>251</v>
      </c>
      <c r="R10" s="3">
        <v>671</v>
      </c>
      <c r="S10" s="3">
        <v>366</v>
      </c>
      <c r="T10" s="3">
        <v>338</v>
      </c>
      <c r="U10" s="3">
        <v>620</v>
      </c>
      <c r="V10" s="3">
        <v>556</v>
      </c>
      <c r="W10" s="3">
        <v>180</v>
      </c>
      <c r="X10" s="3">
        <v>739</v>
      </c>
      <c r="Y10" s="3">
        <v>132</v>
      </c>
      <c r="Z10" s="3">
        <v>663</v>
      </c>
      <c r="AA10" s="3">
        <v>597</v>
      </c>
      <c r="AB10" s="3">
        <v>442</v>
      </c>
      <c r="AC10" s="3">
        <v>132</v>
      </c>
      <c r="AD10" s="3">
        <v>423</v>
      </c>
      <c r="AE10" s="3">
        <v>414</v>
      </c>
      <c r="AF10" s="3">
        <v>617</v>
      </c>
      <c r="AG10" s="3">
        <v>508</v>
      </c>
      <c r="AH10" s="3">
        <v>245</v>
      </c>
      <c r="AI10" s="3">
        <v>750</v>
      </c>
      <c r="AJ10" s="3">
        <v>202</v>
      </c>
      <c r="AK10" s="3">
        <v>632</v>
      </c>
      <c r="AL10" s="3">
        <v>717</v>
      </c>
      <c r="AM10" s="3">
        <v>598</v>
      </c>
      <c r="AN10" s="3">
        <v>483</v>
      </c>
      <c r="AO10" s="4">
        <v>492</v>
      </c>
    </row>
    <row r="11" spans="1:41" x14ac:dyDescent="0.25">
      <c r="A11" s="12" t="s">
        <v>4</v>
      </c>
      <c r="B11" s="17">
        <v>371</v>
      </c>
      <c r="C11" s="3">
        <v>713</v>
      </c>
      <c r="D11" s="3">
        <v>577</v>
      </c>
      <c r="E11" s="3">
        <v>365</v>
      </c>
      <c r="F11" s="3"/>
      <c r="G11" s="3">
        <v>489</v>
      </c>
      <c r="H11" s="3">
        <v>482</v>
      </c>
      <c r="I11" s="3">
        <v>354</v>
      </c>
      <c r="J11" s="3">
        <v>250</v>
      </c>
      <c r="K11" s="3">
        <v>444</v>
      </c>
      <c r="L11" s="3">
        <v>468</v>
      </c>
      <c r="M11" s="3">
        <v>714</v>
      </c>
      <c r="N11" s="3">
        <v>385</v>
      </c>
      <c r="O11" s="3">
        <v>857</v>
      </c>
      <c r="P11" s="3">
        <v>103</v>
      </c>
      <c r="Q11" s="3">
        <v>118</v>
      </c>
      <c r="R11" s="3">
        <v>596</v>
      </c>
      <c r="S11" s="3">
        <v>278</v>
      </c>
      <c r="T11" s="3">
        <v>203</v>
      </c>
      <c r="U11" s="3">
        <v>406</v>
      </c>
      <c r="V11" s="3">
        <v>305</v>
      </c>
      <c r="W11" s="3">
        <v>364</v>
      </c>
      <c r="X11" s="3">
        <v>787</v>
      </c>
      <c r="Y11" s="3">
        <v>251</v>
      </c>
      <c r="Z11" s="3">
        <v>549</v>
      </c>
      <c r="AA11" s="3">
        <v>772</v>
      </c>
      <c r="AB11" s="3">
        <v>171</v>
      </c>
      <c r="AC11" s="3">
        <v>345</v>
      </c>
      <c r="AD11" s="3">
        <v>580</v>
      </c>
      <c r="AE11" s="3">
        <v>117</v>
      </c>
      <c r="AF11" s="3">
        <v>806</v>
      </c>
      <c r="AG11" s="3">
        <v>696</v>
      </c>
      <c r="AH11" s="3">
        <v>273</v>
      </c>
      <c r="AI11" s="3">
        <v>581</v>
      </c>
      <c r="AJ11" s="3">
        <v>235</v>
      </c>
      <c r="AK11" s="3">
        <v>651</v>
      </c>
      <c r="AL11" s="3">
        <v>522</v>
      </c>
      <c r="AM11" s="3">
        <v>665</v>
      </c>
      <c r="AN11" s="3">
        <v>102</v>
      </c>
      <c r="AO11" s="4">
        <v>481</v>
      </c>
    </row>
    <row r="12" spans="1:41" x14ac:dyDescent="0.25">
      <c r="A12" s="12" t="s">
        <v>5</v>
      </c>
      <c r="B12" s="17">
        <v>745</v>
      </c>
      <c r="C12" s="3">
        <v>580</v>
      </c>
      <c r="D12" s="3">
        <v>331</v>
      </c>
      <c r="E12" s="3">
        <v>123</v>
      </c>
      <c r="F12" s="3">
        <v>489</v>
      </c>
      <c r="G12" s="3"/>
      <c r="H12" s="3">
        <v>134</v>
      </c>
      <c r="I12" s="3">
        <v>314</v>
      </c>
      <c r="J12" s="3">
        <v>617</v>
      </c>
      <c r="K12" s="3">
        <v>590</v>
      </c>
      <c r="L12" s="3">
        <v>125</v>
      </c>
      <c r="M12" s="3">
        <v>800</v>
      </c>
      <c r="N12" s="3">
        <v>500</v>
      </c>
      <c r="O12" s="3">
        <v>687</v>
      </c>
      <c r="P12" s="3">
        <v>427</v>
      </c>
      <c r="Q12" s="3">
        <v>377</v>
      </c>
      <c r="R12" s="3">
        <v>666</v>
      </c>
      <c r="S12" s="3">
        <v>510</v>
      </c>
      <c r="T12" s="3">
        <v>503</v>
      </c>
      <c r="U12" s="3">
        <v>632</v>
      </c>
      <c r="V12" s="3">
        <v>680</v>
      </c>
      <c r="W12" s="3">
        <v>251</v>
      </c>
      <c r="X12" s="3">
        <v>737</v>
      </c>
      <c r="Y12" s="3">
        <v>229</v>
      </c>
      <c r="Z12" s="3">
        <v>663</v>
      </c>
      <c r="AA12" s="3">
        <v>595</v>
      </c>
      <c r="AB12" s="3">
        <v>581</v>
      </c>
      <c r="AC12" s="3">
        <v>300</v>
      </c>
      <c r="AD12" s="3">
        <v>429</v>
      </c>
      <c r="AE12" s="3">
        <v>518</v>
      </c>
      <c r="AF12" s="3">
        <v>469</v>
      </c>
      <c r="AG12" s="3">
        <v>442</v>
      </c>
      <c r="AH12" s="3">
        <v>381</v>
      </c>
      <c r="AI12" s="3">
        <v>777</v>
      </c>
      <c r="AJ12" s="3">
        <v>352</v>
      </c>
      <c r="AK12" s="3">
        <v>623</v>
      </c>
      <c r="AL12" s="3">
        <v>745</v>
      </c>
      <c r="AM12" s="3">
        <v>614</v>
      </c>
      <c r="AN12" s="3">
        <v>599</v>
      </c>
      <c r="AO12" s="4">
        <v>484</v>
      </c>
    </row>
    <row r="13" spans="1:41" x14ac:dyDescent="0.25">
      <c r="A13" s="12" t="s">
        <v>6</v>
      </c>
      <c r="B13" s="17">
        <v>642</v>
      </c>
      <c r="C13" s="3">
        <v>479</v>
      </c>
      <c r="D13" s="3">
        <v>231</v>
      </c>
      <c r="E13" s="3">
        <v>224</v>
      </c>
      <c r="F13" s="3">
        <v>482</v>
      </c>
      <c r="G13" s="3">
        <v>134</v>
      </c>
      <c r="H13" s="3"/>
      <c r="I13" s="3">
        <v>230</v>
      </c>
      <c r="J13" s="3">
        <v>585</v>
      </c>
      <c r="K13" s="3">
        <v>476</v>
      </c>
      <c r="L13" s="3">
        <v>167</v>
      </c>
      <c r="M13" s="3">
        <v>700</v>
      </c>
      <c r="N13" s="3">
        <v>394</v>
      </c>
      <c r="O13" s="3">
        <v>576</v>
      </c>
      <c r="P13" s="3">
        <v>498</v>
      </c>
      <c r="Q13" s="3">
        <v>389</v>
      </c>
      <c r="R13" s="3">
        <v>568</v>
      </c>
      <c r="S13" s="3">
        <v>401</v>
      </c>
      <c r="T13" s="3">
        <v>569</v>
      </c>
      <c r="U13" s="3">
        <v>526</v>
      </c>
      <c r="V13" s="3">
        <v>573</v>
      </c>
      <c r="W13" s="3">
        <v>142</v>
      </c>
      <c r="X13" s="3">
        <v>640</v>
      </c>
      <c r="Y13" s="3">
        <v>221</v>
      </c>
      <c r="Z13" s="3">
        <v>557</v>
      </c>
      <c r="AA13" s="3">
        <v>493</v>
      </c>
      <c r="AB13" s="3">
        <v>603</v>
      </c>
      <c r="AC13" s="3">
        <v>374</v>
      </c>
      <c r="AD13" s="3">
        <v>325</v>
      </c>
      <c r="AE13" s="3">
        <v>600</v>
      </c>
      <c r="AF13" s="3">
        <v>372</v>
      </c>
      <c r="AG13" s="3">
        <v>339</v>
      </c>
      <c r="AH13" s="3">
        <v>449</v>
      </c>
      <c r="AI13" s="3">
        <v>673</v>
      </c>
      <c r="AJ13" s="3">
        <v>411</v>
      </c>
      <c r="AK13" s="3">
        <v>538</v>
      </c>
      <c r="AL13" s="3">
        <v>639</v>
      </c>
      <c r="AM13" s="3">
        <v>504</v>
      </c>
      <c r="AN13" s="3">
        <v>661</v>
      </c>
      <c r="AO13" s="4">
        <v>376</v>
      </c>
    </row>
    <row r="14" spans="1:41" x14ac:dyDescent="0.25">
      <c r="A14" s="12" t="s">
        <v>7</v>
      </c>
      <c r="B14" s="17">
        <v>453</v>
      </c>
      <c r="C14" s="3">
        <v>412</v>
      </c>
      <c r="D14" s="3">
        <v>189</v>
      </c>
      <c r="E14" s="3">
        <v>297</v>
      </c>
      <c r="F14" s="3">
        <v>354</v>
      </c>
      <c r="G14" s="3">
        <v>314</v>
      </c>
      <c r="H14" s="3">
        <v>230</v>
      </c>
      <c r="I14" s="3"/>
      <c r="J14" s="3">
        <v>377</v>
      </c>
      <c r="K14" s="3">
        <v>259</v>
      </c>
      <c r="L14" s="3">
        <v>357</v>
      </c>
      <c r="M14" s="3">
        <v>534</v>
      </c>
      <c r="N14" s="3">
        <v>178</v>
      </c>
      <c r="O14" s="3">
        <v>525</v>
      </c>
      <c r="P14" s="3">
        <v>372</v>
      </c>
      <c r="Q14" s="3">
        <v>281</v>
      </c>
      <c r="R14" s="3">
        <v>413</v>
      </c>
      <c r="S14" s="3">
        <v>134</v>
      </c>
      <c r="T14" s="3">
        <v>464</v>
      </c>
      <c r="U14" s="3">
        <v>313</v>
      </c>
      <c r="V14" s="3">
        <v>374</v>
      </c>
      <c r="W14" s="3">
        <v>174</v>
      </c>
      <c r="X14" s="3">
        <v>567</v>
      </c>
      <c r="Y14" s="3">
        <v>207</v>
      </c>
      <c r="Z14" s="3">
        <v>338</v>
      </c>
      <c r="AA14" s="3">
        <v>415</v>
      </c>
      <c r="AB14" s="3">
        <v>381</v>
      </c>
      <c r="AC14" s="3">
        <v>443</v>
      </c>
      <c r="AD14" s="3">
        <v>265</v>
      </c>
      <c r="AE14" s="3">
        <v>367</v>
      </c>
      <c r="AF14" s="3">
        <v>452</v>
      </c>
      <c r="AG14" s="3">
        <v>338</v>
      </c>
      <c r="AH14" s="3">
        <v>426</v>
      </c>
      <c r="AI14" s="3">
        <v>445</v>
      </c>
      <c r="AJ14" s="3">
        <v>489</v>
      </c>
      <c r="AK14" s="3">
        <v>443</v>
      </c>
      <c r="AL14" s="3">
        <v>442</v>
      </c>
      <c r="AM14" s="3">
        <v>457</v>
      </c>
      <c r="AN14" s="3">
        <v>447</v>
      </c>
      <c r="AO14" s="4">
        <v>300</v>
      </c>
    </row>
    <row r="15" spans="1:41" x14ac:dyDescent="0.25">
      <c r="A15" s="12" t="s">
        <v>8</v>
      </c>
      <c r="B15" s="17">
        <v>124</v>
      </c>
      <c r="C15" s="3">
        <v>599</v>
      </c>
      <c r="D15" s="3">
        <v>485</v>
      </c>
      <c r="E15" s="3">
        <v>483</v>
      </c>
      <c r="F15" s="3">
        <v>250</v>
      </c>
      <c r="G15" s="3">
        <v>617</v>
      </c>
      <c r="H15" s="3">
        <v>585</v>
      </c>
      <c r="I15" s="3">
        <v>377</v>
      </c>
      <c r="J15" s="3"/>
      <c r="K15" s="3">
        <v>250</v>
      </c>
      <c r="L15" s="3">
        <v>604</v>
      </c>
      <c r="M15" s="3">
        <v>530</v>
      </c>
      <c r="N15" s="3">
        <v>303</v>
      </c>
      <c r="O15" s="3">
        <v>733</v>
      </c>
      <c r="P15" s="3">
        <v>340</v>
      </c>
      <c r="Q15" s="3">
        <v>256</v>
      </c>
      <c r="R15" s="3">
        <v>396</v>
      </c>
      <c r="S15" s="3">
        <v>194</v>
      </c>
      <c r="T15" s="3">
        <v>448</v>
      </c>
      <c r="U15" s="3">
        <v>170</v>
      </c>
      <c r="V15" s="3">
        <v>68</v>
      </c>
      <c r="W15" s="3">
        <v>478</v>
      </c>
      <c r="X15" s="3">
        <v>649</v>
      </c>
      <c r="Y15" s="3">
        <v>387</v>
      </c>
      <c r="Z15" s="3">
        <v>323</v>
      </c>
      <c r="AA15" s="3">
        <v>655</v>
      </c>
      <c r="AB15" s="3">
        <v>87</v>
      </c>
      <c r="AC15" s="3">
        <v>595</v>
      </c>
      <c r="AD15" s="3">
        <v>458</v>
      </c>
      <c r="AE15" s="3">
        <v>132</v>
      </c>
      <c r="AF15" s="3">
        <v>668</v>
      </c>
      <c r="AG15" s="3">
        <v>553</v>
      </c>
      <c r="AH15" s="3">
        <v>517</v>
      </c>
      <c r="AI15" s="3">
        <v>349</v>
      </c>
      <c r="AJ15" s="3">
        <v>464</v>
      </c>
      <c r="AK15" s="3">
        <v>475</v>
      </c>
      <c r="AL15" s="3">
        <v>293</v>
      </c>
      <c r="AM15" s="3">
        <v>536</v>
      </c>
      <c r="AN15" s="3">
        <v>292</v>
      </c>
      <c r="AO15" s="4">
        <v>361</v>
      </c>
    </row>
    <row r="16" spans="1:41" x14ac:dyDescent="0.25">
      <c r="A16" s="12" t="s">
        <v>78</v>
      </c>
      <c r="B16" s="17">
        <v>247</v>
      </c>
      <c r="C16" s="3">
        <v>362</v>
      </c>
      <c r="D16" s="3">
        <v>258</v>
      </c>
      <c r="E16" s="3">
        <v>563</v>
      </c>
      <c r="F16" s="3">
        <v>444</v>
      </c>
      <c r="G16" s="3">
        <v>590</v>
      </c>
      <c r="H16" s="3">
        <v>476</v>
      </c>
      <c r="I16" s="3">
        <v>259</v>
      </c>
      <c r="J16" s="3">
        <v>250</v>
      </c>
      <c r="K16" s="3"/>
      <c r="L16" s="3">
        <v>666</v>
      </c>
      <c r="M16" s="3">
        <v>258</v>
      </c>
      <c r="N16" s="3">
        <v>93</v>
      </c>
      <c r="O16" s="3">
        <v>508</v>
      </c>
      <c r="P16" s="3">
        <v>501</v>
      </c>
      <c r="Q16" s="3">
        <v>359</v>
      </c>
      <c r="R16" s="3">
        <v>140</v>
      </c>
      <c r="S16" s="3">
        <v>192</v>
      </c>
      <c r="T16" s="3">
        <v>596</v>
      </c>
      <c r="U16" s="3">
        <v>120</v>
      </c>
      <c r="V16" s="3">
        <v>193</v>
      </c>
      <c r="W16" s="3">
        <v>407</v>
      </c>
      <c r="X16" s="3">
        <v>423</v>
      </c>
      <c r="Y16" s="3">
        <v>455</v>
      </c>
      <c r="Z16" s="3">
        <v>102</v>
      </c>
      <c r="AA16" s="3">
        <v>403</v>
      </c>
      <c r="AB16" s="3">
        <v>272</v>
      </c>
      <c r="AC16" s="3">
        <v>712</v>
      </c>
      <c r="AD16" s="3">
        <v>229</v>
      </c>
      <c r="AE16" s="3">
        <v>347</v>
      </c>
      <c r="AF16" s="3">
        <v>327</v>
      </c>
      <c r="AG16" s="3">
        <v>320</v>
      </c>
      <c r="AH16" s="3">
        <v>684</v>
      </c>
      <c r="AI16" s="3">
        <v>185</v>
      </c>
      <c r="AJ16" s="3">
        <v>627</v>
      </c>
      <c r="AK16" s="3">
        <v>196</v>
      </c>
      <c r="AL16" s="3">
        <v>242</v>
      </c>
      <c r="AM16" s="3">
        <v>301</v>
      </c>
      <c r="AN16" s="3">
        <v>504</v>
      </c>
      <c r="AO16" s="4">
        <v>124</v>
      </c>
    </row>
    <row r="17" spans="1:41" x14ac:dyDescent="0.25">
      <c r="A17" s="12" t="s">
        <v>77</v>
      </c>
      <c r="B17" s="17">
        <v>712</v>
      </c>
      <c r="C17" s="3">
        <v>641</v>
      </c>
      <c r="D17" s="3">
        <v>404</v>
      </c>
      <c r="E17" s="3">
        <v>92</v>
      </c>
      <c r="F17" s="3">
        <v>468</v>
      </c>
      <c r="G17" s="3">
        <v>125</v>
      </c>
      <c r="H17" s="3">
        <v>167</v>
      </c>
      <c r="I17" s="3">
        <v>357</v>
      </c>
      <c r="J17" s="3">
        <v>604</v>
      </c>
      <c r="K17" s="3">
        <v>666</v>
      </c>
      <c r="L17" s="3"/>
      <c r="M17" s="3">
        <v>865</v>
      </c>
      <c r="N17" s="3">
        <v>546</v>
      </c>
      <c r="O17" s="3">
        <v>752</v>
      </c>
      <c r="P17" s="3">
        <v>385</v>
      </c>
      <c r="Q17" s="3">
        <v>331</v>
      </c>
      <c r="R17" s="3">
        <v>742</v>
      </c>
      <c r="S17" s="3">
        <v>449</v>
      </c>
      <c r="T17" s="3">
        <v>442</v>
      </c>
      <c r="U17" s="3">
        <v>693</v>
      </c>
      <c r="V17" s="3">
        <v>631</v>
      </c>
      <c r="W17" s="3">
        <v>212</v>
      </c>
      <c r="X17" s="3">
        <v>806</v>
      </c>
      <c r="Y17" s="3">
        <v>193</v>
      </c>
      <c r="Z17" s="3">
        <v>732</v>
      </c>
      <c r="AA17" s="3">
        <v>660</v>
      </c>
      <c r="AB17" s="3">
        <v>515</v>
      </c>
      <c r="AC17" s="3">
        <v>289</v>
      </c>
      <c r="AD17" s="3">
        <v>496</v>
      </c>
      <c r="AE17" s="3">
        <v>484</v>
      </c>
      <c r="AF17" s="3">
        <v>568</v>
      </c>
      <c r="AG17" s="3">
        <v>584</v>
      </c>
      <c r="AH17" s="3">
        <v>316</v>
      </c>
      <c r="AI17" s="3">
        <v>818</v>
      </c>
      <c r="AJ17" s="3">
        <v>316</v>
      </c>
      <c r="AK17" s="3">
        <v>700</v>
      </c>
      <c r="AL17" s="3">
        <v>789</v>
      </c>
      <c r="AM17" s="3">
        <v>677</v>
      </c>
      <c r="AN17" s="3">
        <v>555</v>
      </c>
      <c r="AO17" s="4">
        <v>642</v>
      </c>
    </row>
    <row r="18" spans="1:41" x14ac:dyDescent="0.25">
      <c r="A18" s="12" t="s">
        <v>9</v>
      </c>
      <c r="B18" s="17">
        <v>471</v>
      </c>
      <c r="C18" s="3">
        <v>348</v>
      </c>
      <c r="D18" s="3">
        <v>453</v>
      </c>
      <c r="E18" s="3">
        <v>798</v>
      </c>
      <c r="F18" s="3">
        <v>714</v>
      </c>
      <c r="G18" s="3">
        <v>800</v>
      </c>
      <c r="H18" s="3">
        <v>700</v>
      </c>
      <c r="I18" s="3">
        <v>534</v>
      </c>
      <c r="J18" s="3">
        <v>530</v>
      </c>
      <c r="K18" s="3">
        <v>258</v>
      </c>
      <c r="L18" s="3">
        <v>865</v>
      </c>
      <c r="M18" s="3"/>
      <c r="N18" s="3">
        <v>357</v>
      </c>
      <c r="O18" s="3">
        <v>481</v>
      </c>
      <c r="P18" s="3">
        <v>768</v>
      </c>
      <c r="Q18" s="3">
        <v>619</v>
      </c>
      <c r="R18" s="3">
        <v>132</v>
      </c>
      <c r="S18" s="3">
        <v>458</v>
      </c>
      <c r="T18" s="3">
        <v>858</v>
      </c>
      <c r="U18" s="3">
        <v>339</v>
      </c>
      <c r="V18" s="3">
        <v>445</v>
      </c>
      <c r="W18" s="3">
        <v>638</v>
      </c>
      <c r="X18" s="3">
        <v>181</v>
      </c>
      <c r="Y18" s="3">
        <v>700</v>
      </c>
      <c r="Z18" s="3">
        <v>202</v>
      </c>
      <c r="AA18" s="3">
        <v>394</v>
      </c>
      <c r="AB18" s="3">
        <v>555</v>
      </c>
      <c r="AC18" s="3">
        <v>952</v>
      </c>
      <c r="AD18" s="3">
        <v>368</v>
      </c>
      <c r="AE18" s="3">
        <v>554</v>
      </c>
      <c r="AF18" s="3">
        <v>485</v>
      </c>
      <c r="AG18" s="3">
        <v>488</v>
      </c>
      <c r="AH18" s="3">
        <v>933</v>
      </c>
      <c r="AI18" s="3">
        <v>306</v>
      </c>
      <c r="AJ18" s="3">
        <v>885</v>
      </c>
      <c r="AK18" s="3">
        <v>202</v>
      </c>
      <c r="AL18" s="3">
        <v>355</v>
      </c>
      <c r="AM18" s="3">
        <v>260</v>
      </c>
      <c r="AN18" s="3">
        <v>721</v>
      </c>
      <c r="AO18" s="4">
        <v>322</v>
      </c>
    </row>
    <row r="19" spans="1:41" x14ac:dyDescent="0.25">
      <c r="A19" s="12" t="s">
        <v>10</v>
      </c>
      <c r="B19" s="17">
        <v>335</v>
      </c>
      <c r="C19" s="3">
        <v>328</v>
      </c>
      <c r="D19" s="3">
        <v>190</v>
      </c>
      <c r="E19" s="3">
        <v>472</v>
      </c>
      <c r="F19" s="3">
        <v>385</v>
      </c>
      <c r="G19" s="3">
        <v>500</v>
      </c>
      <c r="H19" s="3">
        <v>394</v>
      </c>
      <c r="I19" s="3">
        <v>178</v>
      </c>
      <c r="J19" s="3">
        <v>303</v>
      </c>
      <c r="K19" s="3">
        <v>93</v>
      </c>
      <c r="L19" s="3">
        <v>546</v>
      </c>
      <c r="M19" s="3">
        <v>357</v>
      </c>
      <c r="N19" s="3"/>
      <c r="O19" s="3">
        <v>481</v>
      </c>
      <c r="P19" s="3">
        <v>400</v>
      </c>
      <c r="Q19" s="3">
        <v>266</v>
      </c>
      <c r="R19" s="3">
        <v>243</v>
      </c>
      <c r="S19" s="3">
        <v>106</v>
      </c>
      <c r="T19" s="3">
        <v>494</v>
      </c>
      <c r="U19" s="3">
        <v>229</v>
      </c>
      <c r="V19" s="3">
        <v>268</v>
      </c>
      <c r="W19" s="3">
        <v>312</v>
      </c>
      <c r="X19" s="3">
        <v>385</v>
      </c>
      <c r="Y19" s="3">
        <v>341</v>
      </c>
      <c r="Z19" s="3">
        <v>161</v>
      </c>
      <c r="AA19" s="3">
        <v>376</v>
      </c>
      <c r="AB19" s="3">
        <v>298</v>
      </c>
      <c r="AC19" s="3">
        <v>614</v>
      </c>
      <c r="AD19" s="3">
        <v>207</v>
      </c>
      <c r="AE19" s="3">
        <v>291</v>
      </c>
      <c r="AF19" s="3">
        <v>402</v>
      </c>
      <c r="AG19" s="3">
        <v>304</v>
      </c>
      <c r="AH19" s="3">
        <v>584</v>
      </c>
      <c r="AI19" s="3">
        <v>290</v>
      </c>
      <c r="AJ19" s="3">
        <v>527</v>
      </c>
      <c r="AK19" s="3">
        <v>261</v>
      </c>
      <c r="AL19" s="3">
        <v>340</v>
      </c>
      <c r="AM19" s="3">
        <v>267</v>
      </c>
      <c r="AN19" s="3">
        <v>443</v>
      </c>
      <c r="AO19" s="4">
        <v>93</v>
      </c>
    </row>
    <row r="20" spans="1:41" x14ac:dyDescent="0.25">
      <c r="A20" s="12" t="s">
        <v>81</v>
      </c>
      <c r="B20" s="17">
        <v>732</v>
      </c>
      <c r="C20" s="3">
        <v>126</v>
      </c>
      <c r="D20" s="3">
        <v>325</v>
      </c>
      <c r="E20" s="3">
        <v>677</v>
      </c>
      <c r="F20" s="3">
        <v>857</v>
      </c>
      <c r="G20" s="3">
        <v>687</v>
      </c>
      <c r="H20" s="3">
        <v>576</v>
      </c>
      <c r="I20" s="3">
        <v>525</v>
      </c>
      <c r="J20" s="3">
        <v>733</v>
      </c>
      <c r="K20" s="3">
        <v>508</v>
      </c>
      <c r="L20" s="3">
        <v>752</v>
      </c>
      <c r="M20" s="3">
        <v>481</v>
      </c>
      <c r="N20" s="3">
        <v>481</v>
      </c>
      <c r="O20" s="3"/>
      <c r="P20" s="3">
        <v>864</v>
      </c>
      <c r="Q20" s="3">
        <v>747</v>
      </c>
      <c r="R20" s="3">
        <v>354</v>
      </c>
      <c r="S20" s="3">
        <v>574</v>
      </c>
      <c r="T20" s="3">
        <v>956</v>
      </c>
      <c r="U20" s="3">
        <v>588</v>
      </c>
      <c r="V20" s="3">
        <v>669</v>
      </c>
      <c r="W20" s="3">
        <v>504</v>
      </c>
      <c r="X20" s="3">
        <v>155</v>
      </c>
      <c r="Y20" s="3">
        <v>612</v>
      </c>
      <c r="Z20" s="3">
        <v>447</v>
      </c>
      <c r="AA20" s="3">
        <v>82</v>
      </c>
      <c r="AB20" s="3">
        <v>756</v>
      </c>
      <c r="AC20" s="3">
        <v>815</v>
      </c>
      <c r="AD20" s="3">
        <v>266</v>
      </c>
      <c r="AE20" s="3">
        <v>764</v>
      </c>
      <c r="AF20" s="3">
        <v>300</v>
      </c>
      <c r="AG20" s="3">
        <v>197</v>
      </c>
      <c r="AH20" s="3">
        <v>866</v>
      </c>
      <c r="AI20" s="3">
        <v>514</v>
      </c>
      <c r="AJ20" s="3">
        <v>861</v>
      </c>
      <c r="AK20" s="3">
        <v>291</v>
      </c>
      <c r="AL20" s="3">
        <v>616</v>
      </c>
      <c r="AM20" s="3">
        <v>171</v>
      </c>
      <c r="AN20" s="3">
        <v>923</v>
      </c>
      <c r="AO20" s="4">
        <v>391</v>
      </c>
    </row>
    <row r="21" spans="1:41" x14ac:dyDescent="0.25">
      <c r="A21" s="12" t="s">
        <v>11</v>
      </c>
      <c r="B21" s="17">
        <v>469</v>
      </c>
      <c r="C21" s="3">
        <v>730</v>
      </c>
      <c r="D21" s="3">
        <v>604</v>
      </c>
      <c r="E21" s="3">
        <v>270</v>
      </c>
      <c r="F21" s="3">
        <v>103</v>
      </c>
      <c r="G21" s="3">
        <v>427</v>
      </c>
      <c r="H21" s="3">
        <v>498</v>
      </c>
      <c r="I21" s="3">
        <v>372</v>
      </c>
      <c r="J21" s="3">
        <v>340</v>
      </c>
      <c r="K21" s="3">
        <v>501</v>
      </c>
      <c r="L21" s="3">
        <v>385</v>
      </c>
      <c r="M21" s="3">
        <v>768</v>
      </c>
      <c r="N21" s="3">
        <v>400</v>
      </c>
      <c r="O21" s="3">
        <v>864</v>
      </c>
      <c r="P21" s="3"/>
      <c r="Q21" s="3">
        <v>163</v>
      </c>
      <c r="R21" s="3">
        <v>648</v>
      </c>
      <c r="S21" s="3">
        <v>317</v>
      </c>
      <c r="T21" s="3">
        <v>88</v>
      </c>
      <c r="U21" s="3">
        <v>516</v>
      </c>
      <c r="V21" s="3">
        <v>375</v>
      </c>
      <c r="W21" s="3">
        <v>394</v>
      </c>
      <c r="X21" s="3">
        <v>814</v>
      </c>
      <c r="Y21" s="3">
        <v>265</v>
      </c>
      <c r="Z21" s="3">
        <v>576</v>
      </c>
      <c r="AA21" s="3">
        <v>767</v>
      </c>
      <c r="AB21" s="3">
        <v>256</v>
      </c>
      <c r="AC21" s="3">
        <v>235</v>
      </c>
      <c r="AD21" s="3">
        <v>621</v>
      </c>
      <c r="AE21" s="3">
        <v>210</v>
      </c>
      <c r="AF21" s="3">
        <v>817</v>
      </c>
      <c r="AG21" s="3">
        <v>703</v>
      </c>
      <c r="AH21" s="3">
        <v>137</v>
      </c>
      <c r="AI21" s="3">
        <v>686</v>
      </c>
      <c r="AJ21" s="3">
        <v>128</v>
      </c>
      <c r="AK21" s="3">
        <v>660</v>
      </c>
      <c r="AL21" s="3">
        <v>623</v>
      </c>
      <c r="AM21" s="3">
        <v>680</v>
      </c>
      <c r="AN21" s="3">
        <v>212</v>
      </c>
      <c r="AO21" s="4">
        <v>509</v>
      </c>
    </row>
    <row r="22" spans="1:41" x14ac:dyDescent="0.25">
      <c r="A22" s="12" t="s">
        <v>12</v>
      </c>
      <c r="B22" s="17">
        <v>357</v>
      </c>
      <c r="C22" s="3">
        <v>609</v>
      </c>
      <c r="D22" s="3">
        <v>455</v>
      </c>
      <c r="E22" s="3">
        <v>251</v>
      </c>
      <c r="F22" s="3">
        <v>118</v>
      </c>
      <c r="G22" s="3">
        <v>377</v>
      </c>
      <c r="H22" s="3">
        <v>389</v>
      </c>
      <c r="I22" s="3">
        <v>281</v>
      </c>
      <c r="J22" s="3">
        <v>256</v>
      </c>
      <c r="K22" s="3">
        <v>359</v>
      </c>
      <c r="L22" s="3">
        <v>331</v>
      </c>
      <c r="M22" s="3">
        <v>619</v>
      </c>
      <c r="N22" s="3">
        <v>266</v>
      </c>
      <c r="O22" s="3">
        <v>747</v>
      </c>
      <c r="P22" s="3">
        <v>163</v>
      </c>
      <c r="Q22" s="3"/>
      <c r="R22" s="3">
        <v>495</v>
      </c>
      <c r="S22" s="3">
        <v>228</v>
      </c>
      <c r="T22" s="3">
        <v>242</v>
      </c>
      <c r="U22" s="3">
        <v>416</v>
      </c>
      <c r="V22" s="3">
        <v>296</v>
      </c>
      <c r="W22" s="3">
        <v>245</v>
      </c>
      <c r="X22" s="3">
        <v>646</v>
      </c>
      <c r="Y22" s="3">
        <v>137</v>
      </c>
      <c r="Z22" s="3">
        <v>443</v>
      </c>
      <c r="AA22" s="3">
        <v>646</v>
      </c>
      <c r="AB22" s="3">
        <v>182</v>
      </c>
      <c r="AC22" s="3">
        <v>387</v>
      </c>
      <c r="AD22" s="3">
        <v>480</v>
      </c>
      <c r="AE22" s="3">
        <v>128</v>
      </c>
      <c r="AF22" s="3">
        <v>669</v>
      </c>
      <c r="AG22" s="3">
        <v>571</v>
      </c>
      <c r="AH22" s="3">
        <v>332</v>
      </c>
      <c r="AI22" s="3">
        <v>549</v>
      </c>
      <c r="AJ22" s="3">
        <v>272</v>
      </c>
      <c r="AK22" s="3">
        <v>520</v>
      </c>
      <c r="AL22" s="3">
        <v>487</v>
      </c>
      <c r="AM22" s="3">
        <v>526</v>
      </c>
      <c r="AN22" s="3">
        <v>220</v>
      </c>
      <c r="AO22" s="4">
        <v>364</v>
      </c>
    </row>
    <row r="23" spans="1:41" x14ac:dyDescent="0.25">
      <c r="A23" s="12" t="s">
        <v>13</v>
      </c>
      <c r="B23" s="17">
        <v>335</v>
      </c>
      <c r="C23" s="3">
        <v>220</v>
      </c>
      <c r="D23" s="3">
        <v>340</v>
      </c>
      <c r="E23" s="3">
        <v>671</v>
      </c>
      <c r="F23" s="3">
        <v>596</v>
      </c>
      <c r="G23" s="3">
        <v>666</v>
      </c>
      <c r="H23" s="3">
        <v>568</v>
      </c>
      <c r="I23" s="3">
        <v>413</v>
      </c>
      <c r="J23" s="3">
        <v>396</v>
      </c>
      <c r="K23" s="3">
        <v>140</v>
      </c>
      <c r="L23" s="3">
        <v>742</v>
      </c>
      <c r="M23" s="3">
        <v>132</v>
      </c>
      <c r="N23" s="3">
        <v>243</v>
      </c>
      <c r="O23" s="3">
        <v>354</v>
      </c>
      <c r="P23" s="3">
        <v>648</v>
      </c>
      <c r="Q23" s="3">
        <v>495</v>
      </c>
      <c r="R23" s="3"/>
      <c r="S23" s="3">
        <v>323</v>
      </c>
      <c r="T23" s="3">
        <v>738</v>
      </c>
      <c r="U23" s="3">
        <v>206</v>
      </c>
      <c r="V23" s="3">
        <v>318</v>
      </c>
      <c r="W23" s="3">
        <v>519</v>
      </c>
      <c r="X23" s="3">
        <v>271</v>
      </c>
      <c r="Y23" s="3">
        <v>567</v>
      </c>
      <c r="Z23" s="3">
        <v>56</v>
      </c>
      <c r="AA23" s="3">
        <v>270</v>
      </c>
      <c r="AB23" s="3">
        <v>417</v>
      </c>
      <c r="AC23" s="3">
        <v>815</v>
      </c>
      <c r="AD23" s="3">
        <v>250</v>
      </c>
      <c r="AE23" s="3">
        <v>419</v>
      </c>
      <c r="AF23" s="3">
        <v>451</v>
      </c>
      <c r="AG23" s="3">
        <v>362</v>
      </c>
      <c r="AH23" s="3">
        <v>798</v>
      </c>
      <c r="AI23" s="3">
        <v>180</v>
      </c>
      <c r="AJ23" s="3">
        <v>754</v>
      </c>
      <c r="AK23" s="3">
        <v>71</v>
      </c>
      <c r="AL23" s="3">
        <v>235</v>
      </c>
      <c r="AM23" s="3">
        <v>158</v>
      </c>
      <c r="AN23" s="3">
        <v>586</v>
      </c>
      <c r="AO23" s="4">
        <v>201</v>
      </c>
    </row>
    <row r="24" spans="1:41" x14ac:dyDescent="0.25">
      <c r="A24" s="12" t="s">
        <v>14</v>
      </c>
      <c r="B24" s="17">
        <v>311</v>
      </c>
      <c r="C24" s="3">
        <v>435</v>
      </c>
      <c r="D24" s="3">
        <v>269</v>
      </c>
      <c r="E24" s="3">
        <v>366</v>
      </c>
      <c r="F24" s="3">
        <v>278</v>
      </c>
      <c r="G24" s="3">
        <v>510</v>
      </c>
      <c r="H24" s="3">
        <v>401</v>
      </c>
      <c r="I24" s="3">
        <v>134</v>
      </c>
      <c r="J24" s="3">
        <v>194</v>
      </c>
      <c r="K24" s="3">
        <v>192</v>
      </c>
      <c r="L24" s="3">
        <v>449</v>
      </c>
      <c r="M24" s="3">
        <v>458</v>
      </c>
      <c r="N24" s="3">
        <v>106</v>
      </c>
      <c r="O24" s="3">
        <v>574</v>
      </c>
      <c r="P24" s="3">
        <v>317</v>
      </c>
      <c r="Q24" s="3">
        <v>228</v>
      </c>
      <c r="R24" s="3">
        <v>323</v>
      </c>
      <c r="S24" s="3"/>
      <c r="T24" s="3">
        <v>395</v>
      </c>
      <c r="U24" s="3">
        <v>236</v>
      </c>
      <c r="V24" s="3">
        <v>246</v>
      </c>
      <c r="W24" s="3">
        <v>269</v>
      </c>
      <c r="X24" s="3">
        <v>480</v>
      </c>
      <c r="Y24" s="3">
        <v>254</v>
      </c>
      <c r="Z24" s="3">
        <v>263</v>
      </c>
      <c r="AA24" s="3">
        <v>482</v>
      </c>
      <c r="AB24" s="3">
        <v>207</v>
      </c>
      <c r="AC24" s="3">
        <v>501</v>
      </c>
      <c r="AD24" s="3">
        <v>316</v>
      </c>
      <c r="AE24" s="3">
        <v>183</v>
      </c>
      <c r="AF24" s="3">
        <v>514</v>
      </c>
      <c r="AG24" s="3">
        <v>406</v>
      </c>
      <c r="AH24" s="3">
        <v>474</v>
      </c>
      <c r="AI24" s="3">
        <v>373</v>
      </c>
      <c r="AJ24" s="3">
        <v>420</v>
      </c>
      <c r="AK24" s="3">
        <v>368</v>
      </c>
      <c r="AL24" s="3">
        <v>364</v>
      </c>
      <c r="AM24" s="3">
        <v>360</v>
      </c>
      <c r="AN24" s="3">
        <v>344</v>
      </c>
      <c r="AO24" s="4">
        <v>215</v>
      </c>
    </row>
    <row r="25" spans="1:41" x14ac:dyDescent="0.25">
      <c r="A25" s="12" t="s">
        <v>15</v>
      </c>
      <c r="B25" s="17">
        <v>550</v>
      </c>
      <c r="C25" s="3">
        <v>815</v>
      </c>
      <c r="D25" s="3">
        <v>695</v>
      </c>
      <c r="E25" s="3">
        <v>338</v>
      </c>
      <c r="F25" s="3">
        <v>203</v>
      </c>
      <c r="G25" s="3">
        <v>503</v>
      </c>
      <c r="H25" s="3">
        <v>569</v>
      </c>
      <c r="I25" s="3">
        <v>464</v>
      </c>
      <c r="J25" s="3">
        <v>448</v>
      </c>
      <c r="K25" s="3">
        <v>596</v>
      </c>
      <c r="L25" s="3">
        <v>442</v>
      </c>
      <c r="M25" s="3">
        <v>858</v>
      </c>
      <c r="N25" s="3">
        <v>494</v>
      </c>
      <c r="O25" s="3">
        <v>956</v>
      </c>
      <c r="P25" s="3">
        <v>88</v>
      </c>
      <c r="Q25" s="3">
        <v>242</v>
      </c>
      <c r="R25" s="3">
        <v>738</v>
      </c>
      <c r="S25" s="3">
        <v>395</v>
      </c>
      <c r="T25" s="3"/>
      <c r="U25" s="3">
        <v>590</v>
      </c>
      <c r="V25" s="3">
        <v>496</v>
      </c>
      <c r="W25" s="3">
        <v>492</v>
      </c>
      <c r="X25" s="3">
        <v>903</v>
      </c>
      <c r="Y25" s="3">
        <v>378</v>
      </c>
      <c r="Z25" s="3">
        <v>671</v>
      </c>
      <c r="AA25" s="3">
        <v>874</v>
      </c>
      <c r="AB25" s="3">
        <v>345</v>
      </c>
      <c r="AC25" s="3">
        <v>273</v>
      </c>
      <c r="AD25" s="3">
        <v>692</v>
      </c>
      <c r="AE25" s="3">
        <v>300</v>
      </c>
      <c r="AF25" s="3">
        <v>910</v>
      </c>
      <c r="AG25" s="3">
        <v>801</v>
      </c>
      <c r="AH25" s="3">
        <v>196</v>
      </c>
      <c r="AI25" s="3">
        <v>776</v>
      </c>
      <c r="AJ25" s="3">
        <v>147</v>
      </c>
      <c r="AK25" s="3">
        <v>762</v>
      </c>
      <c r="AL25" s="3">
        <v>710</v>
      </c>
      <c r="AM25" s="3">
        <v>707</v>
      </c>
      <c r="AN25" s="3">
        <v>312</v>
      </c>
      <c r="AO25" s="4">
        <v>611</v>
      </c>
    </row>
    <row r="26" spans="1:41" x14ac:dyDescent="0.25">
      <c r="A26" s="12" t="s">
        <v>16</v>
      </c>
      <c r="B26" s="17">
        <v>137</v>
      </c>
      <c r="C26" s="3">
        <v>435</v>
      </c>
      <c r="D26" s="3">
        <v>339</v>
      </c>
      <c r="E26" s="3">
        <v>620</v>
      </c>
      <c r="F26" s="3">
        <v>406</v>
      </c>
      <c r="G26" s="3">
        <v>632</v>
      </c>
      <c r="H26" s="3">
        <v>526</v>
      </c>
      <c r="I26" s="3">
        <v>313</v>
      </c>
      <c r="J26" s="3">
        <v>170</v>
      </c>
      <c r="K26" s="3">
        <v>120</v>
      </c>
      <c r="L26" s="3">
        <v>693</v>
      </c>
      <c r="M26" s="3">
        <v>339</v>
      </c>
      <c r="N26" s="3">
        <v>229</v>
      </c>
      <c r="O26" s="3">
        <v>588</v>
      </c>
      <c r="P26" s="3">
        <v>516</v>
      </c>
      <c r="Q26" s="3">
        <v>416</v>
      </c>
      <c r="R26" s="3">
        <v>206</v>
      </c>
      <c r="S26" s="3">
        <v>236</v>
      </c>
      <c r="T26" s="3">
        <v>590</v>
      </c>
      <c r="U26" s="3"/>
      <c r="V26" s="3">
        <v>103</v>
      </c>
      <c r="W26" s="3">
        <v>453</v>
      </c>
      <c r="X26" s="3">
        <v>509</v>
      </c>
      <c r="Y26" s="3">
        <v>500</v>
      </c>
      <c r="Z26" s="3">
        <v>154</v>
      </c>
      <c r="AA26" s="3">
        <v>522</v>
      </c>
      <c r="AB26" s="3">
        <v>242</v>
      </c>
      <c r="AC26" s="3">
        <v>756</v>
      </c>
      <c r="AD26" s="3">
        <v>349</v>
      </c>
      <c r="AE26" s="3">
        <v>299</v>
      </c>
      <c r="AF26" s="3">
        <v>589</v>
      </c>
      <c r="AG26" s="3">
        <v>440</v>
      </c>
      <c r="AH26" s="3">
        <v>695</v>
      </c>
      <c r="AI26" s="3">
        <v>206</v>
      </c>
      <c r="AJ26" s="3">
        <v>637</v>
      </c>
      <c r="AK26" s="3">
        <v>276</v>
      </c>
      <c r="AL26" s="3">
        <v>126</v>
      </c>
      <c r="AM26" s="3">
        <v>383</v>
      </c>
      <c r="AN26" s="3">
        <v>457</v>
      </c>
      <c r="AO26" s="4">
        <v>248</v>
      </c>
    </row>
    <row r="27" spans="1:41" x14ac:dyDescent="0.25">
      <c r="A27" s="12" t="s">
        <v>17</v>
      </c>
      <c r="B27" s="17">
        <v>69</v>
      </c>
      <c r="C27" s="3">
        <v>530</v>
      </c>
      <c r="D27" s="3">
        <v>425</v>
      </c>
      <c r="E27" s="3">
        <v>556</v>
      </c>
      <c r="F27" s="3">
        <v>305</v>
      </c>
      <c r="G27" s="3">
        <v>680</v>
      </c>
      <c r="H27" s="3">
        <v>573</v>
      </c>
      <c r="I27" s="3">
        <v>374</v>
      </c>
      <c r="J27" s="3">
        <v>68</v>
      </c>
      <c r="K27" s="3">
        <v>193</v>
      </c>
      <c r="L27" s="3">
        <v>631</v>
      </c>
      <c r="M27" s="3">
        <v>445</v>
      </c>
      <c r="N27" s="3">
        <v>268</v>
      </c>
      <c r="O27" s="3">
        <v>669</v>
      </c>
      <c r="P27" s="3">
        <v>375</v>
      </c>
      <c r="Q27" s="3">
        <v>296</v>
      </c>
      <c r="R27" s="3">
        <v>318</v>
      </c>
      <c r="S27" s="3">
        <v>246</v>
      </c>
      <c r="T27" s="3">
        <v>496</v>
      </c>
      <c r="U27" s="3">
        <v>103</v>
      </c>
      <c r="V27" s="3"/>
      <c r="W27" s="3">
        <v>489</v>
      </c>
      <c r="X27" s="3">
        <v>594</v>
      </c>
      <c r="Y27" s="3">
        <v>418</v>
      </c>
      <c r="Z27" s="3">
        <v>237</v>
      </c>
      <c r="AA27" s="3">
        <v>580</v>
      </c>
      <c r="AB27" s="3">
        <v>153</v>
      </c>
      <c r="AC27" s="3">
        <v>637</v>
      </c>
      <c r="AD27" s="3">
        <v>425</v>
      </c>
      <c r="AE27" s="3">
        <v>190</v>
      </c>
      <c r="AF27" s="3">
        <v>610</v>
      </c>
      <c r="AG27" s="3">
        <v>506</v>
      </c>
      <c r="AH27" s="3">
        <v>563</v>
      </c>
      <c r="AI27" s="3">
        <v>285</v>
      </c>
      <c r="AJ27" s="3">
        <v>526</v>
      </c>
      <c r="AK27" s="3">
        <v>373</v>
      </c>
      <c r="AL27" s="3">
        <v>209</v>
      </c>
      <c r="AM27" s="3">
        <v>475</v>
      </c>
      <c r="AN27" s="3">
        <v>364</v>
      </c>
      <c r="AO27" s="4">
        <v>308</v>
      </c>
    </row>
    <row r="28" spans="1:41" x14ac:dyDescent="0.25">
      <c r="A28" s="12" t="s">
        <v>18</v>
      </c>
      <c r="B28" s="17">
        <v>577</v>
      </c>
      <c r="C28" s="3">
        <v>424</v>
      </c>
      <c r="D28" s="3">
        <v>193</v>
      </c>
      <c r="E28" s="3">
        <v>180</v>
      </c>
      <c r="F28" s="3">
        <v>364</v>
      </c>
      <c r="G28" s="3">
        <v>251</v>
      </c>
      <c r="H28" s="3">
        <v>142</v>
      </c>
      <c r="I28" s="3">
        <v>174</v>
      </c>
      <c r="J28" s="3">
        <v>478</v>
      </c>
      <c r="K28" s="3">
        <v>407</v>
      </c>
      <c r="L28" s="3">
        <v>212</v>
      </c>
      <c r="M28" s="3">
        <v>638</v>
      </c>
      <c r="N28" s="3">
        <v>312</v>
      </c>
      <c r="O28" s="3">
        <v>504</v>
      </c>
      <c r="P28" s="3">
        <v>394</v>
      </c>
      <c r="Q28" s="3">
        <v>245</v>
      </c>
      <c r="R28" s="3">
        <v>519</v>
      </c>
      <c r="S28" s="3">
        <v>269</v>
      </c>
      <c r="T28" s="3">
        <v>492</v>
      </c>
      <c r="U28" s="3">
        <v>453</v>
      </c>
      <c r="V28" s="3">
        <v>489</v>
      </c>
      <c r="W28" s="3"/>
      <c r="X28" s="3">
        <v>559</v>
      </c>
      <c r="Y28" s="3">
        <v>99</v>
      </c>
      <c r="Z28" s="3">
        <v>494</v>
      </c>
      <c r="AA28" s="3">
        <v>446</v>
      </c>
      <c r="AB28" s="3">
        <v>456</v>
      </c>
      <c r="AC28" s="3">
        <v>330</v>
      </c>
      <c r="AD28" s="3">
        <v>264</v>
      </c>
      <c r="AE28" s="3">
        <v>408</v>
      </c>
      <c r="AF28" s="3">
        <v>454</v>
      </c>
      <c r="AG28" s="3">
        <v>358</v>
      </c>
      <c r="AH28" s="3">
        <v>374</v>
      </c>
      <c r="AI28" s="3">
        <v>583</v>
      </c>
      <c r="AJ28" s="3">
        <v>359</v>
      </c>
      <c r="AK28" s="3">
        <v>472</v>
      </c>
      <c r="AL28" s="3">
        <v>576</v>
      </c>
      <c r="AM28" s="3">
        <v>443</v>
      </c>
      <c r="AN28" s="3">
        <v>487</v>
      </c>
      <c r="AO28" s="4">
        <v>412</v>
      </c>
    </row>
    <row r="29" spans="1:41" x14ac:dyDescent="0.25">
      <c r="A29" s="12" t="s">
        <v>19</v>
      </c>
      <c r="B29" s="17">
        <v>616</v>
      </c>
      <c r="C29" s="3">
        <v>178</v>
      </c>
      <c r="D29" s="3">
        <v>362</v>
      </c>
      <c r="E29" s="3">
        <v>739</v>
      </c>
      <c r="F29" s="3">
        <v>787</v>
      </c>
      <c r="G29" s="3">
        <v>737</v>
      </c>
      <c r="H29" s="3">
        <v>640</v>
      </c>
      <c r="I29" s="3">
        <v>567</v>
      </c>
      <c r="J29" s="3">
        <v>649</v>
      </c>
      <c r="K29" s="3">
        <v>423</v>
      </c>
      <c r="L29" s="3">
        <v>806</v>
      </c>
      <c r="M29" s="3">
        <v>181</v>
      </c>
      <c r="N29" s="3">
        <v>385</v>
      </c>
      <c r="O29" s="3">
        <v>155</v>
      </c>
      <c r="P29" s="3">
        <v>814</v>
      </c>
      <c r="Q29" s="3">
        <v>646</v>
      </c>
      <c r="R29" s="3">
        <v>271</v>
      </c>
      <c r="S29" s="3">
        <v>480</v>
      </c>
      <c r="T29" s="3">
        <v>903</v>
      </c>
      <c r="U29" s="3">
        <v>509</v>
      </c>
      <c r="V29" s="3">
        <v>594</v>
      </c>
      <c r="W29" s="3">
        <v>559</v>
      </c>
      <c r="X29" s="3"/>
      <c r="Y29" s="3">
        <v>730</v>
      </c>
      <c r="Z29" s="3">
        <v>373</v>
      </c>
      <c r="AA29" s="3">
        <v>190</v>
      </c>
      <c r="AB29" s="3">
        <v>676</v>
      </c>
      <c r="AC29" s="3">
        <v>885</v>
      </c>
      <c r="AD29" s="3">
        <v>297</v>
      </c>
      <c r="AE29" s="3">
        <v>737</v>
      </c>
      <c r="AF29" s="3">
        <v>365</v>
      </c>
      <c r="AG29" s="3">
        <v>308</v>
      </c>
      <c r="AH29" s="3">
        <v>931</v>
      </c>
      <c r="AI29" s="3">
        <v>475</v>
      </c>
      <c r="AJ29" s="3">
        <v>913</v>
      </c>
      <c r="AK29" s="3">
        <v>215</v>
      </c>
      <c r="AL29" s="3">
        <v>414</v>
      </c>
      <c r="AM29" s="3">
        <v>126</v>
      </c>
      <c r="AN29" s="3">
        <v>885</v>
      </c>
      <c r="AO29" s="4">
        <v>313</v>
      </c>
    </row>
    <row r="30" spans="1:41" x14ac:dyDescent="0.25">
      <c r="A30" s="12" t="s">
        <v>20</v>
      </c>
      <c r="B30" s="17">
        <v>491</v>
      </c>
      <c r="C30" s="3">
        <v>535</v>
      </c>
      <c r="D30" s="3">
        <v>292</v>
      </c>
      <c r="E30" s="3">
        <v>132</v>
      </c>
      <c r="F30" s="3">
        <v>251</v>
      </c>
      <c r="G30" s="3">
        <v>229</v>
      </c>
      <c r="H30" s="3">
        <v>221</v>
      </c>
      <c r="I30" s="3">
        <v>207</v>
      </c>
      <c r="J30" s="3">
        <v>387</v>
      </c>
      <c r="K30" s="3">
        <v>455</v>
      </c>
      <c r="L30" s="3">
        <v>193</v>
      </c>
      <c r="M30" s="3">
        <v>700</v>
      </c>
      <c r="N30" s="3">
        <v>341</v>
      </c>
      <c r="O30" s="3">
        <v>612</v>
      </c>
      <c r="P30" s="3">
        <v>265</v>
      </c>
      <c r="Q30" s="3">
        <v>137</v>
      </c>
      <c r="R30" s="3">
        <v>567</v>
      </c>
      <c r="S30" s="3">
        <v>254</v>
      </c>
      <c r="T30" s="3">
        <v>378</v>
      </c>
      <c r="U30" s="3">
        <v>500</v>
      </c>
      <c r="V30" s="3">
        <v>418</v>
      </c>
      <c r="W30" s="3">
        <v>99</v>
      </c>
      <c r="X30" s="3">
        <v>730</v>
      </c>
      <c r="Y30" s="3"/>
      <c r="Z30" s="3">
        <v>509</v>
      </c>
      <c r="AA30" s="3">
        <v>513</v>
      </c>
      <c r="AB30" s="3">
        <v>342</v>
      </c>
      <c r="AC30" s="3">
        <v>266</v>
      </c>
      <c r="AD30" s="3">
        <v>366</v>
      </c>
      <c r="AE30" s="3">
        <v>281</v>
      </c>
      <c r="AF30" s="3">
        <v>559</v>
      </c>
      <c r="AG30" s="3">
        <v>444</v>
      </c>
      <c r="AH30" s="3">
        <v>311</v>
      </c>
      <c r="AI30" s="3">
        <v>621</v>
      </c>
      <c r="AJ30" s="3">
        <v>310</v>
      </c>
      <c r="AK30" s="3">
        <v>571</v>
      </c>
      <c r="AL30" s="3">
        <v>594</v>
      </c>
      <c r="AM30" s="3">
        <v>538</v>
      </c>
      <c r="AN30" s="3">
        <v>361</v>
      </c>
      <c r="AO30" s="4">
        <v>468</v>
      </c>
    </row>
    <row r="31" spans="1:41" x14ac:dyDescent="0.25">
      <c r="A31" s="12" t="s">
        <v>21</v>
      </c>
      <c r="B31" s="17">
        <v>290</v>
      </c>
      <c r="C31" s="3">
        <v>289</v>
      </c>
      <c r="D31" s="3">
        <v>337</v>
      </c>
      <c r="E31" s="3">
        <v>663</v>
      </c>
      <c r="F31" s="3">
        <v>549</v>
      </c>
      <c r="G31" s="3">
        <v>663</v>
      </c>
      <c r="H31" s="3">
        <v>557</v>
      </c>
      <c r="I31" s="3">
        <v>338</v>
      </c>
      <c r="J31" s="3">
        <v>323</v>
      </c>
      <c r="K31" s="3">
        <v>102</v>
      </c>
      <c r="L31" s="3">
        <v>732</v>
      </c>
      <c r="M31" s="3">
        <v>202</v>
      </c>
      <c r="N31" s="3">
        <v>161</v>
      </c>
      <c r="O31" s="3">
        <v>447</v>
      </c>
      <c r="P31" s="3">
        <v>576</v>
      </c>
      <c r="Q31" s="3">
        <v>443</v>
      </c>
      <c r="R31" s="3">
        <v>56</v>
      </c>
      <c r="S31" s="3">
        <v>263</v>
      </c>
      <c r="T31" s="3">
        <v>671</v>
      </c>
      <c r="U31" s="3">
        <v>154</v>
      </c>
      <c r="V31" s="3">
        <v>237</v>
      </c>
      <c r="W31" s="3">
        <v>494</v>
      </c>
      <c r="X31" s="3">
        <v>373</v>
      </c>
      <c r="Y31" s="3">
        <v>509</v>
      </c>
      <c r="Z31" s="3"/>
      <c r="AA31" s="3">
        <v>341</v>
      </c>
      <c r="AB31" s="3">
        <v>353</v>
      </c>
      <c r="AC31" s="3">
        <v>758</v>
      </c>
      <c r="AD31" s="3">
        <v>255</v>
      </c>
      <c r="AE31" s="3">
        <v>408</v>
      </c>
      <c r="AF31" s="3">
        <v>441</v>
      </c>
      <c r="AG31" s="3">
        <v>340</v>
      </c>
      <c r="AH31" s="3">
        <v>728</v>
      </c>
      <c r="AI31" s="3">
        <v>120</v>
      </c>
      <c r="AJ31" s="3">
        <v>689</v>
      </c>
      <c r="AK31" s="3">
        <v>136</v>
      </c>
      <c r="AL31" s="3">
        <v>138</v>
      </c>
      <c r="AM31" s="3">
        <v>221</v>
      </c>
      <c r="AN31" s="3">
        <v>572</v>
      </c>
      <c r="AO31" s="4">
        <v>155</v>
      </c>
    </row>
    <row r="32" spans="1:41" x14ac:dyDescent="0.25">
      <c r="A32" s="12" t="s">
        <v>22</v>
      </c>
      <c r="B32" s="17">
        <v>660</v>
      </c>
      <c r="C32" s="3">
        <v>78</v>
      </c>
      <c r="D32" s="3">
        <v>240</v>
      </c>
      <c r="E32" s="3">
        <v>597</v>
      </c>
      <c r="F32" s="3">
        <v>772</v>
      </c>
      <c r="G32" s="3">
        <v>595</v>
      </c>
      <c r="H32" s="3">
        <v>493</v>
      </c>
      <c r="I32" s="3">
        <v>415</v>
      </c>
      <c r="J32" s="3">
        <v>655</v>
      </c>
      <c r="K32" s="3">
        <v>403</v>
      </c>
      <c r="L32" s="3">
        <v>660</v>
      </c>
      <c r="M32" s="3">
        <v>394</v>
      </c>
      <c r="N32" s="3">
        <v>376</v>
      </c>
      <c r="O32" s="3">
        <v>82</v>
      </c>
      <c r="P32" s="3">
        <v>767</v>
      </c>
      <c r="Q32" s="3">
        <v>646</v>
      </c>
      <c r="R32" s="3">
        <v>270</v>
      </c>
      <c r="S32" s="3">
        <v>482</v>
      </c>
      <c r="T32" s="3">
        <v>874</v>
      </c>
      <c r="U32" s="3">
        <v>522</v>
      </c>
      <c r="V32" s="3">
        <v>580</v>
      </c>
      <c r="W32" s="3">
        <v>446</v>
      </c>
      <c r="X32" s="3">
        <v>190</v>
      </c>
      <c r="Y32" s="3">
        <v>513</v>
      </c>
      <c r="Z32" s="3">
        <v>341</v>
      </c>
      <c r="AA32" s="3"/>
      <c r="AB32" s="3">
        <v>673</v>
      </c>
      <c r="AC32" s="3">
        <v>725</v>
      </c>
      <c r="AD32" s="3">
        <v>162</v>
      </c>
      <c r="AE32" s="3">
        <v>660</v>
      </c>
      <c r="AF32" s="3">
        <v>178</v>
      </c>
      <c r="AG32" s="3">
        <v>97</v>
      </c>
      <c r="AH32" s="3">
        <v>764</v>
      </c>
      <c r="AI32" s="3">
        <v>417</v>
      </c>
      <c r="AJ32" s="3">
        <v>773</v>
      </c>
      <c r="AK32" s="3">
        <v>202</v>
      </c>
      <c r="AL32" s="3">
        <v>527</v>
      </c>
      <c r="AM32" s="3">
        <v>128</v>
      </c>
      <c r="AN32" s="3">
        <v>832</v>
      </c>
      <c r="AO32" s="4">
        <v>297</v>
      </c>
    </row>
    <row r="33" spans="1:41" x14ac:dyDescent="0.25">
      <c r="A33" s="12" t="s">
        <v>23</v>
      </c>
      <c r="B33" s="17">
        <v>211</v>
      </c>
      <c r="C33" s="3">
        <v>624</v>
      </c>
      <c r="D33" s="3">
        <v>530</v>
      </c>
      <c r="E33" s="3">
        <v>442</v>
      </c>
      <c r="F33" s="3">
        <v>171</v>
      </c>
      <c r="G33" s="3">
        <v>581</v>
      </c>
      <c r="H33" s="3">
        <v>603</v>
      </c>
      <c r="I33" s="3">
        <v>381</v>
      </c>
      <c r="J33" s="3">
        <v>87</v>
      </c>
      <c r="K33" s="3">
        <v>272</v>
      </c>
      <c r="L33" s="3">
        <v>515</v>
      </c>
      <c r="M33" s="3">
        <v>555</v>
      </c>
      <c r="N33" s="3">
        <v>298</v>
      </c>
      <c r="O33" s="3">
        <v>756</v>
      </c>
      <c r="P33" s="3">
        <v>256</v>
      </c>
      <c r="Q33" s="3">
        <v>182</v>
      </c>
      <c r="R33" s="3">
        <v>417</v>
      </c>
      <c r="S33" s="3">
        <v>207</v>
      </c>
      <c r="T33" s="3">
        <v>345</v>
      </c>
      <c r="U33" s="3">
        <v>242</v>
      </c>
      <c r="V33" s="3">
        <v>153</v>
      </c>
      <c r="W33" s="3">
        <v>456</v>
      </c>
      <c r="X33" s="3">
        <v>676</v>
      </c>
      <c r="Y33" s="3">
        <v>342</v>
      </c>
      <c r="Z33" s="3">
        <v>353</v>
      </c>
      <c r="AA33" s="3">
        <v>673</v>
      </c>
      <c r="AB33" s="3"/>
      <c r="AC33" s="3">
        <v>532</v>
      </c>
      <c r="AD33" s="3">
        <v>498</v>
      </c>
      <c r="AE33" s="3">
        <v>55</v>
      </c>
      <c r="AF33" s="3">
        <v>687</v>
      </c>
      <c r="AG33" s="3">
        <v>589</v>
      </c>
      <c r="AH33" s="3">
        <v>466</v>
      </c>
      <c r="AI33" s="3">
        <v>430</v>
      </c>
      <c r="AJ33" s="3">
        <v>407</v>
      </c>
      <c r="AK33" s="3">
        <v>496</v>
      </c>
      <c r="AL33" s="3">
        <v>360</v>
      </c>
      <c r="AM33" s="3">
        <v>557</v>
      </c>
      <c r="AN33" s="3">
        <v>219</v>
      </c>
      <c r="AO33" s="4">
        <v>377</v>
      </c>
    </row>
    <row r="34" spans="1:41" x14ac:dyDescent="0.25">
      <c r="A34" s="12" t="s">
        <v>24</v>
      </c>
      <c r="B34" s="17">
        <v>725</v>
      </c>
      <c r="C34" s="3">
        <v>721</v>
      </c>
      <c r="D34" s="3">
        <v>488</v>
      </c>
      <c r="E34" s="3">
        <v>132</v>
      </c>
      <c r="F34" s="3">
        <v>345</v>
      </c>
      <c r="G34" s="3">
        <v>300</v>
      </c>
      <c r="H34" s="3">
        <v>374</v>
      </c>
      <c r="I34" s="3">
        <v>443</v>
      </c>
      <c r="J34" s="3">
        <v>595</v>
      </c>
      <c r="K34" s="3">
        <v>712</v>
      </c>
      <c r="L34" s="3">
        <v>289</v>
      </c>
      <c r="M34" s="3">
        <v>952</v>
      </c>
      <c r="N34" s="3">
        <v>614</v>
      </c>
      <c r="O34" s="3">
        <v>815</v>
      </c>
      <c r="P34" s="3">
        <v>235</v>
      </c>
      <c r="Q34" s="3">
        <v>387</v>
      </c>
      <c r="R34" s="3">
        <v>815</v>
      </c>
      <c r="S34" s="3">
        <v>501</v>
      </c>
      <c r="T34" s="3">
        <v>273</v>
      </c>
      <c r="U34" s="3">
        <v>756</v>
      </c>
      <c r="V34" s="3">
        <v>637</v>
      </c>
      <c r="W34" s="3">
        <v>330</v>
      </c>
      <c r="X34" s="3">
        <v>885</v>
      </c>
      <c r="Y34" s="3">
        <v>266</v>
      </c>
      <c r="Z34" s="3">
        <v>758</v>
      </c>
      <c r="AA34" s="3">
        <v>725</v>
      </c>
      <c r="AB34" s="3">
        <v>532</v>
      </c>
      <c r="AC34" s="3"/>
      <c r="AD34" s="3">
        <v>558</v>
      </c>
      <c r="AE34" s="3">
        <v>445</v>
      </c>
      <c r="AF34" s="3">
        <v>765</v>
      </c>
      <c r="AG34" s="3">
        <v>643</v>
      </c>
      <c r="AH34" s="3">
        <v>106</v>
      </c>
      <c r="AI34" s="3">
        <v>864</v>
      </c>
      <c r="AJ34" s="3">
        <v>180</v>
      </c>
      <c r="AK34" s="3">
        <v>754</v>
      </c>
      <c r="AL34" s="3">
        <v>863</v>
      </c>
      <c r="AM34" s="3">
        <v>734</v>
      </c>
      <c r="AN34" s="3">
        <v>475</v>
      </c>
      <c r="AO34" s="4">
        <v>761</v>
      </c>
    </row>
    <row r="35" spans="1:41" x14ac:dyDescent="0.25">
      <c r="A35" s="12" t="s">
        <v>25</v>
      </c>
      <c r="B35" s="17">
        <v>470</v>
      </c>
      <c r="C35" s="3">
        <v>177</v>
      </c>
      <c r="D35" s="3">
        <v>83</v>
      </c>
      <c r="E35" s="3">
        <v>423</v>
      </c>
      <c r="F35" s="3">
        <v>580</v>
      </c>
      <c r="G35" s="3">
        <v>429</v>
      </c>
      <c r="H35" s="3">
        <v>325</v>
      </c>
      <c r="I35" s="3">
        <v>265</v>
      </c>
      <c r="J35" s="3">
        <v>458</v>
      </c>
      <c r="K35" s="3">
        <v>229</v>
      </c>
      <c r="L35" s="3">
        <v>496</v>
      </c>
      <c r="M35" s="3">
        <v>368</v>
      </c>
      <c r="N35" s="3">
        <v>207</v>
      </c>
      <c r="O35" s="3">
        <v>266</v>
      </c>
      <c r="P35" s="3">
        <v>621</v>
      </c>
      <c r="Q35" s="3">
        <v>480</v>
      </c>
      <c r="R35" s="3">
        <v>250</v>
      </c>
      <c r="S35" s="3">
        <v>316</v>
      </c>
      <c r="T35" s="3">
        <v>692</v>
      </c>
      <c r="U35" s="3">
        <v>349</v>
      </c>
      <c r="V35" s="3">
        <v>425</v>
      </c>
      <c r="W35" s="3">
        <v>264</v>
      </c>
      <c r="X35" s="3">
        <v>297</v>
      </c>
      <c r="Y35" s="3">
        <v>366</v>
      </c>
      <c r="Z35" s="3">
        <v>255</v>
      </c>
      <c r="AA35" s="3">
        <v>162</v>
      </c>
      <c r="AB35" s="3">
        <v>498</v>
      </c>
      <c r="AC35" s="3">
        <v>558</v>
      </c>
      <c r="AD35" s="3"/>
      <c r="AE35" s="3">
        <v>480</v>
      </c>
      <c r="AF35" s="3">
        <v>205</v>
      </c>
      <c r="AG35" s="3">
        <v>108</v>
      </c>
      <c r="AH35" s="3">
        <v>610</v>
      </c>
      <c r="AI35" s="3">
        <v>353</v>
      </c>
      <c r="AJ35" s="3">
        <v>607</v>
      </c>
      <c r="AK35" s="3">
        <v>221</v>
      </c>
      <c r="AL35" s="3">
        <v>305</v>
      </c>
      <c r="AM35" s="3">
        <v>188</v>
      </c>
      <c r="AN35" s="3">
        <v>648</v>
      </c>
      <c r="AO35" s="4">
        <v>109</v>
      </c>
    </row>
    <row r="36" spans="1:41" x14ac:dyDescent="0.25">
      <c r="A36" s="12" t="s">
        <v>26</v>
      </c>
      <c r="B36" s="17">
        <v>259</v>
      </c>
      <c r="C36" s="3">
        <v>584</v>
      </c>
      <c r="D36" s="3">
        <v>631</v>
      </c>
      <c r="E36" s="3">
        <v>414</v>
      </c>
      <c r="F36" s="3">
        <v>117</v>
      </c>
      <c r="G36" s="3">
        <v>518</v>
      </c>
      <c r="H36" s="3">
        <v>600</v>
      </c>
      <c r="I36" s="3">
        <v>367</v>
      </c>
      <c r="J36" s="3">
        <v>132</v>
      </c>
      <c r="K36" s="3">
        <v>347</v>
      </c>
      <c r="L36" s="3">
        <v>484</v>
      </c>
      <c r="M36" s="3">
        <v>554</v>
      </c>
      <c r="N36" s="3">
        <v>291</v>
      </c>
      <c r="O36" s="3">
        <v>764</v>
      </c>
      <c r="P36" s="3">
        <v>210</v>
      </c>
      <c r="Q36" s="3">
        <v>128</v>
      </c>
      <c r="R36" s="3">
        <v>419</v>
      </c>
      <c r="S36" s="3">
        <v>183</v>
      </c>
      <c r="T36" s="3">
        <v>300</v>
      </c>
      <c r="U36" s="3">
        <v>299</v>
      </c>
      <c r="V36" s="3">
        <v>190</v>
      </c>
      <c r="W36" s="3">
        <v>408</v>
      </c>
      <c r="X36" s="3">
        <v>737</v>
      </c>
      <c r="Y36" s="3">
        <v>281</v>
      </c>
      <c r="Z36" s="3">
        <v>408</v>
      </c>
      <c r="AA36" s="3">
        <v>660</v>
      </c>
      <c r="AB36" s="3">
        <v>55</v>
      </c>
      <c r="AC36" s="3">
        <v>445</v>
      </c>
      <c r="AD36" s="3">
        <v>480</v>
      </c>
      <c r="AE36" s="3"/>
      <c r="AF36" s="3">
        <v>736</v>
      </c>
      <c r="AG36" s="3">
        <v>589</v>
      </c>
      <c r="AH36" s="3">
        <v>372</v>
      </c>
      <c r="AI36" s="3">
        <v>472</v>
      </c>
      <c r="AJ36" s="3">
        <v>323</v>
      </c>
      <c r="AK36" s="3">
        <v>559</v>
      </c>
      <c r="AL36" s="3">
        <v>413</v>
      </c>
      <c r="AM36" s="3">
        <v>617</v>
      </c>
      <c r="AN36" s="3">
        <v>157</v>
      </c>
      <c r="AO36" s="4">
        <v>386</v>
      </c>
    </row>
    <row r="37" spans="1:41" x14ac:dyDescent="0.25">
      <c r="A37" s="12" t="s">
        <v>27</v>
      </c>
      <c r="B37" s="17">
        <v>693</v>
      </c>
      <c r="C37" s="3">
        <v>226</v>
      </c>
      <c r="D37" s="3">
        <v>277</v>
      </c>
      <c r="E37" s="3">
        <v>617</v>
      </c>
      <c r="F37" s="3">
        <v>806</v>
      </c>
      <c r="G37" s="3">
        <v>469</v>
      </c>
      <c r="H37" s="3">
        <v>372</v>
      </c>
      <c r="I37" s="3">
        <v>452</v>
      </c>
      <c r="J37" s="3">
        <v>668</v>
      </c>
      <c r="K37" s="3">
        <v>327</v>
      </c>
      <c r="L37" s="3">
        <v>568</v>
      </c>
      <c r="M37" s="3">
        <v>485</v>
      </c>
      <c r="N37" s="3">
        <v>402</v>
      </c>
      <c r="O37" s="3">
        <v>300</v>
      </c>
      <c r="P37" s="3">
        <v>817</v>
      </c>
      <c r="Q37" s="3">
        <v>669</v>
      </c>
      <c r="R37" s="3">
        <v>451</v>
      </c>
      <c r="S37" s="3">
        <v>514</v>
      </c>
      <c r="T37" s="3">
        <v>910</v>
      </c>
      <c r="U37" s="3">
        <v>589</v>
      </c>
      <c r="V37" s="3">
        <v>610</v>
      </c>
      <c r="W37" s="3">
        <v>454</v>
      </c>
      <c r="X37" s="3">
        <v>365</v>
      </c>
      <c r="Y37" s="3">
        <v>559</v>
      </c>
      <c r="Z37" s="3">
        <v>441</v>
      </c>
      <c r="AA37" s="3">
        <v>178</v>
      </c>
      <c r="AB37" s="3">
        <v>687</v>
      </c>
      <c r="AC37" s="3">
        <v>765</v>
      </c>
      <c r="AD37" s="3">
        <v>205</v>
      </c>
      <c r="AE37" s="3">
        <v>736</v>
      </c>
      <c r="AF37" s="3"/>
      <c r="AG37" s="3">
        <v>118</v>
      </c>
      <c r="AH37" s="3">
        <v>818</v>
      </c>
      <c r="AI37" s="3">
        <v>557</v>
      </c>
      <c r="AJ37" s="3">
        <v>808</v>
      </c>
      <c r="AK37" s="3">
        <v>397</v>
      </c>
      <c r="AL37" s="3">
        <v>618</v>
      </c>
      <c r="AM37" s="3">
        <v>304</v>
      </c>
      <c r="AN37" s="3">
        <v>855</v>
      </c>
      <c r="AO37" s="4">
        <v>333</v>
      </c>
    </row>
    <row r="38" spans="1:41" x14ac:dyDescent="0.25">
      <c r="A38" s="12" t="s">
        <v>28</v>
      </c>
      <c r="B38" s="17">
        <v>579</v>
      </c>
      <c r="C38" s="3">
        <v>164</v>
      </c>
      <c r="D38" s="3">
        <v>166</v>
      </c>
      <c r="E38" s="3">
        <v>508</v>
      </c>
      <c r="F38" s="3">
        <v>696</v>
      </c>
      <c r="G38" s="3">
        <v>442</v>
      </c>
      <c r="H38" s="3">
        <v>339</v>
      </c>
      <c r="I38" s="3">
        <v>338</v>
      </c>
      <c r="J38" s="3">
        <v>553</v>
      </c>
      <c r="K38" s="3">
        <v>320</v>
      </c>
      <c r="L38" s="3">
        <v>584</v>
      </c>
      <c r="M38" s="3">
        <v>488</v>
      </c>
      <c r="N38" s="3">
        <v>304</v>
      </c>
      <c r="O38" s="3">
        <v>197</v>
      </c>
      <c r="P38" s="3">
        <v>703</v>
      </c>
      <c r="Q38" s="3">
        <v>571</v>
      </c>
      <c r="R38" s="3">
        <v>362</v>
      </c>
      <c r="S38" s="3">
        <v>406</v>
      </c>
      <c r="T38" s="3">
        <v>801</v>
      </c>
      <c r="U38" s="3">
        <v>440</v>
      </c>
      <c r="V38" s="3">
        <v>506</v>
      </c>
      <c r="W38" s="3">
        <v>358</v>
      </c>
      <c r="X38" s="3">
        <v>308</v>
      </c>
      <c r="Y38" s="3">
        <v>444</v>
      </c>
      <c r="Z38" s="3">
        <v>340</v>
      </c>
      <c r="AA38" s="3">
        <v>97</v>
      </c>
      <c r="AB38" s="3">
        <v>589</v>
      </c>
      <c r="AC38" s="3">
        <v>643</v>
      </c>
      <c r="AD38" s="3">
        <v>108</v>
      </c>
      <c r="AE38" s="3">
        <v>589</v>
      </c>
      <c r="AF38" s="3">
        <v>118</v>
      </c>
      <c r="AG38" s="3"/>
      <c r="AH38" s="3">
        <v>708</v>
      </c>
      <c r="AI38" s="3">
        <v>462</v>
      </c>
      <c r="AJ38" s="3">
        <v>696</v>
      </c>
      <c r="AK38" s="3">
        <v>285</v>
      </c>
      <c r="AL38" s="3">
        <v>497</v>
      </c>
      <c r="AM38" s="3">
        <v>212</v>
      </c>
      <c r="AN38" s="3">
        <v>740</v>
      </c>
      <c r="AO38" s="4">
        <v>214</v>
      </c>
    </row>
    <row r="39" spans="1:41" x14ac:dyDescent="0.25">
      <c r="A39" s="12" t="s">
        <v>29</v>
      </c>
      <c r="B39" s="17">
        <v>644</v>
      </c>
      <c r="C39" s="3">
        <v>792</v>
      </c>
      <c r="D39" s="3">
        <v>541</v>
      </c>
      <c r="E39" s="3">
        <v>245</v>
      </c>
      <c r="F39" s="3">
        <v>273</v>
      </c>
      <c r="G39" s="3">
        <v>381</v>
      </c>
      <c r="H39" s="3">
        <v>449</v>
      </c>
      <c r="I39" s="3">
        <v>426</v>
      </c>
      <c r="J39" s="3">
        <v>517</v>
      </c>
      <c r="K39" s="3">
        <v>684</v>
      </c>
      <c r="L39" s="3">
        <v>316</v>
      </c>
      <c r="M39" s="3">
        <v>933</v>
      </c>
      <c r="N39" s="3">
        <v>584</v>
      </c>
      <c r="O39" s="3">
        <v>866</v>
      </c>
      <c r="P39" s="3">
        <v>137</v>
      </c>
      <c r="Q39" s="3">
        <v>332</v>
      </c>
      <c r="R39" s="3">
        <v>798</v>
      </c>
      <c r="S39" s="3">
        <v>474</v>
      </c>
      <c r="T39" s="3">
        <v>196</v>
      </c>
      <c r="U39" s="3">
        <v>695</v>
      </c>
      <c r="V39" s="3">
        <v>563</v>
      </c>
      <c r="W39" s="3">
        <v>374</v>
      </c>
      <c r="X39" s="3">
        <v>931</v>
      </c>
      <c r="Y39" s="3">
        <v>311</v>
      </c>
      <c r="Z39" s="3">
        <v>728</v>
      </c>
      <c r="AA39" s="3">
        <v>764</v>
      </c>
      <c r="AB39" s="3">
        <v>466</v>
      </c>
      <c r="AC39" s="3">
        <v>106</v>
      </c>
      <c r="AD39" s="3">
        <v>610</v>
      </c>
      <c r="AE39" s="3">
        <v>372</v>
      </c>
      <c r="AF39" s="3">
        <v>818</v>
      </c>
      <c r="AG39" s="3">
        <v>708</v>
      </c>
      <c r="AH39" s="3"/>
      <c r="AI39" s="3">
        <v>838</v>
      </c>
      <c r="AJ39" s="3">
        <v>82</v>
      </c>
      <c r="AK39" s="3">
        <v>816</v>
      </c>
      <c r="AL39" s="3">
        <v>831</v>
      </c>
      <c r="AM39" s="3">
        <v>798</v>
      </c>
      <c r="AN39" s="3">
        <v>418</v>
      </c>
      <c r="AO39" s="4">
        <v>702</v>
      </c>
    </row>
    <row r="40" spans="1:41" x14ac:dyDescent="0.25">
      <c r="A40" s="12" t="s">
        <v>30</v>
      </c>
      <c r="B40" s="17">
        <v>323</v>
      </c>
      <c r="C40" s="3">
        <v>362</v>
      </c>
      <c r="D40" s="3">
        <v>452</v>
      </c>
      <c r="E40" s="3">
        <v>750</v>
      </c>
      <c r="F40" s="3">
        <v>581</v>
      </c>
      <c r="G40" s="3">
        <v>777</v>
      </c>
      <c r="H40" s="3">
        <v>673</v>
      </c>
      <c r="I40" s="3">
        <v>445</v>
      </c>
      <c r="J40" s="3">
        <v>349</v>
      </c>
      <c r="K40" s="3">
        <v>185</v>
      </c>
      <c r="L40" s="3">
        <v>818</v>
      </c>
      <c r="M40" s="3">
        <v>306</v>
      </c>
      <c r="N40" s="3">
        <v>290</v>
      </c>
      <c r="O40" s="3">
        <v>514</v>
      </c>
      <c r="P40" s="3">
        <v>686</v>
      </c>
      <c r="Q40" s="3">
        <v>549</v>
      </c>
      <c r="R40" s="3">
        <v>180</v>
      </c>
      <c r="S40" s="3">
        <v>373</v>
      </c>
      <c r="T40" s="3">
        <v>776</v>
      </c>
      <c r="U40" s="3">
        <v>206</v>
      </c>
      <c r="V40" s="3">
        <v>285</v>
      </c>
      <c r="W40" s="3">
        <v>583</v>
      </c>
      <c r="X40" s="3">
        <v>475</v>
      </c>
      <c r="Y40" s="3">
        <v>621</v>
      </c>
      <c r="Z40" s="3">
        <v>120</v>
      </c>
      <c r="AA40" s="3">
        <v>417</v>
      </c>
      <c r="AB40" s="3">
        <v>430</v>
      </c>
      <c r="AC40" s="3">
        <v>864</v>
      </c>
      <c r="AD40" s="3">
        <v>353</v>
      </c>
      <c r="AE40" s="3">
        <v>472</v>
      </c>
      <c r="AF40" s="3">
        <v>557</v>
      </c>
      <c r="AG40" s="3">
        <v>462</v>
      </c>
      <c r="AH40" s="3">
        <v>838</v>
      </c>
      <c r="AI40" s="3"/>
      <c r="AJ40" s="3">
        <v>821</v>
      </c>
      <c r="AK40" s="3">
        <v>216</v>
      </c>
      <c r="AL40" s="3">
        <v>94</v>
      </c>
      <c r="AM40" s="3">
        <v>311</v>
      </c>
      <c r="AN40" s="3">
        <v>629</v>
      </c>
      <c r="AO40" s="4">
        <v>317</v>
      </c>
    </row>
    <row r="41" spans="1:41" x14ac:dyDescent="0.25">
      <c r="A41" s="12" t="s">
        <v>31</v>
      </c>
      <c r="B41" s="17">
        <v>584</v>
      </c>
      <c r="C41" s="3">
        <v>747</v>
      </c>
      <c r="D41" s="3">
        <v>554</v>
      </c>
      <c r="E41" s="3">
        <v>202</v>
      </c>
      <c r="F41" s="3">
        <v>235</v>
      </c>
      <c r="G41" s="3">
        <v>352</v>
      </c>
      <c r="H41" s="3">
        <v>411</v>
      </c>
      <c r="I41" s="3">
        <v>489</v>
      </c>
      <c r="J41" s="3">
        <v>464</v>
      </c>
      <c r="K41" s="3">
        <v>627</v>
      </c>
      <c r="L41" s="3">
        <v>316</v>
      </c>
      <c r="M41" s="3">
        <v>885</v>
      </c>
      <c r="N41" s="3">
        <v>527</v>
      </c>
      <c r="O41" s="3">
        <v>861</v>
      </c>
      <c r="P41" s="3">
        <v>128</v>
      </c>
      <c r="Q41" s="3">
        <v>272</v>
      </c>
      <c r="R41" s="3">
        <v>754</v>
      </c>
      <c r="S41" s="3">
        <v>420</v>
      </c>
      <c r="T41" s="3">
        <v>147</v>
      </c>
      <c r="U41" s="3">
        <v>637</v>
      </c>
      <c r="V41" s="3">
        <v>526</v>
      </c>
      <c r="W41" s="3">
        <v>359</v>
      </c>
      <c r="X41" s="3">
        <v>913</v>
      </c>
      <c r="Y41" s="3">
        <v>310</v>
      </c>
      <c r="Z41" s="3">
        <v>689</v>
      </c>
      <c r="AA41" s="3">
        <v>773</v>
      </c>
      <c r="AB41" s="3">
        <v>407</v>
      </c>
      <c r="AC41" s="3">
        <v>180</v>
      </c>
      <c r="AD41" s="3">
        <v>607</v>
      </c>
      <c r="AE41" s="3">
        <v>323</v>
      </c>
      <c r="AF41" s="3">
        <v>808</v>
      </c>
      <c r="AG41" s="3">
        <v>696</v>
      </c>
      <c r="AH41" s="3">
        <v>82</v>
      </c>
      <c r="AI41" s="3">
        <v>821</v>
      </c>
      <c r="AJ41" s="3"/>
      <c r="AK41" s="3">
        <v>797</v>
      </c>
      <c r="AL41" s="3">
        <v>770</v>
      </c>
      <c r="AM41" s="3">
        <v>767</v>
      </c>
      <c r="AN41" s="3">
        <v>344</v>
      </c>
      <c r="AO41" s="4">
        <v>612</v>
      </c>
    </row>
    <row r="42" spans="1:41" x14ac:dyDescent="0.25">
      <c r="A42" s="12" t="s">
        <v>32</v>
      </c>
      <c r="B42" s="17">
        <v>409</v>
      </c>
      <c r="C42" s="3">
        <v>145</v>
      </c>
      <c r="D42" s="3">
        <v>260</v>
      </c>
      <c r="E42" s="3">
        <v>632</v>
      </c>
      <c r="F42" s="3">
        <v>651</v>
      </c>
      <c r="G42" s="3">
        <v>623</v>
      </c>
      <c r="H42" s="3">
        <v>538</v>
      </c>
      <c r="I42" s="3">
        <v>443</v>
      </c>
      <c r="J42" s="3">
        <v>475</v>
      </c>
      <c r="K42" s="3">
        <v>196</v>
      </c>
      <c r="L42" s="3">
        <v>700</v>
      </c>
      <c r="M42" s="3">
        <v>202</v>
      </c>
      <c r="N42" s="3">
        <v>261</v>
      </c>
      <c r="O42" s="3">
        <v>291</v>
      </c>
      <c r="P42" s="3">
        <v>660</v>
      </c>
      <c r="Q42" s="3">
        <v>520</v>
      </c>
      <c r="R42" s="3">
        <v>71</v>
      </c>
      <c r="S42" s="3">
        <v>368</v>
      </c>
      <c r="T42" s="3">
        <v>762</v>
      </c>
      <c r="U42" s="3">
        <v>276</v>
      </c>
      <c r="V42" s="3">
        <v>373</v>
      </c>
      <c r="W42" s="3">
        <v>472</v>
      </c>
      <c r="X42" s="3">
        <v>215</v>
      </c>
      <c r="Y42" s="3">
        <v>571</v>
      </c>
      <c r="Z42" s="3">
        <v>136</v>
      </c>
      <c r="AA42" s="3">
        <v>202</v>
      </c>
      <c r="AB42" s="3">
        <v>496</v>
      </c>
      <c r="AC42" s="3">
        <v>754</v>
      </c>
      <c r="AD42" s="3">
        <v>221</v>
      </c>
      <c r="AE42" s="3">
        <v>559</v>
      </c>
      <c r="AF42" s="3">
        <v>397</v>
      </c>
      <c r="AG42" s="3">
        <v>285</v>
      </c>
      <c r="AH42" s="3">
        <v>816</v>
      </c>
      <c r="AI42" s="3">
        <v>216</v>
      </c>
      <c r="AJ42" s="3">
        <v>797</v>
      </c>
      <c r="AK42" s="3"/>
      <c r="AL42" s="3">
        <v>313</v>
      </c>
      <c r="AM42" s="3">
        <v>109</v>
      </c>
      <c r="AN42" s="3">
        <v>713</v>
      </c>
      <c r="AO42" s="4">
        <v>158</v>
      </c>
    </row>
    <row r="43" spans="1:41" x14ac:dyDescent="0.25">
      <c r="A43" s="12" t="s">
        <v>33</v>
      </c>
      <c r="B43" s="17">
        <v>258</v>
      </c>
      <c r="C43" s="3">
        <v>477</v>
      </c>
      <c r="D43" s="3">
        <v>487</v>
      </c>
      <c r="E43" s="3">
        <v>717</v>
      </c>
      <c r="F43" s="3">
        <v>522</v>
      </c>
      <c r="G43" s="3">
        <v>745</v>
      </c>
      <c r="H43" s="3">
        <v>639</v>
      </c>
      <c r="I43" s="3">
        <v>442</v>
      </c>
      <c r="J43" s="3">
        <v>293</v>
      </c>
      <c r="K43" s="3">
        <v>242</v>
      </c>
      <c r="L43" s="3">
        <v>789</v>
      </c>
      <c r="M43" s="3">
        <v>355</v>
      </c>
      <c r="N43" s="3">
        <v>340</v>
      </c>
      <c r="O43" s="3">
        <v>616</v>
      </c>
      <c r="P43" s="3">
        <v>623</v>
      </c>
      <c r="Q43" s="3">
        <v>487</v>
      </c>
      <c r="R43" s="3">
        <v>235</v>
      </c>
      <c r="S43" s="3">
        <v>364</v>
      </c>
      <c r="T43" s="3">
        <v>710</v>
      </c>
      <c r="U43" s="3">
        <v>126</v>
      </c>
      <c r="V43" s="3">
        <v>209</v>
      </c>
      <c r="W43" s="3">
        <v>576</v>
      </c>
      <c r="X43" s="3">
        <v>414</v>
      </c>
      <c r="Y43" s="3">
        <v>594</v>
      </c>
      <c r="Z43" s="3">
        <v>138</v>
      </c>
      <c r="AA43" s="3">
        <v>527</v>
      </c>
      <c r="AB43" s="3">
        <v>360</v>
      </c>
      <c r="AC43" s="3">
        <v>863</v>
      </c>
      <c r="AD43" s="3">
        <v>305</v>
      </c>
      <c r="AE43" s="3">
        <v>413</v>
      </c>
      <c r="AF43" s="3">
        <v>618</v>
      </c>
      <c r="AG43" s="3">
        <v>497</v>
      </c>
      <c r="AH43" s="3">
        <v>831</v>
      </c>
      <c r="AI43" s="3">
        <v>94</v>
      </c>
      <c r="AJ43" s="3">
        <v>770</v>
      </c>
      <c r="AK43" s="3">
        <v>313</v>
      </c>
      <c r="AL43" s="3"/>
      <c r="AM43" s="3">
        <v>409</v>
      </c>
      <c r="AN43" s="3">
        <v>518</v>
      </c>
      <c r="AO43" s="4">
        <v>353</v>
      </c>
    </row>
    <row r="44" spans="1:41" x14ac:dyDescent="0.25">
      <c r="A44" s="12" t="s">
        <v>34</v>
      </c>
      <c r="B44" s="17">
        <v>514</v>
      </c>
      <c r="C44" s="3">
        <v>90</v>
      </c>
      <c r="D44" s="3">
        <v>243</v>
      </c>
      <c r="E44" s="3">
        <v>598</v>
      </c>
      <c r="F44" s="3">
        <v>665</v>
      </c>
      <c r="G44" s="3">
        <v>614</v>
      </c>
      <c r="H44" s="3">
        <v>504</v>
      </c>
      <c r="I44" s="3">
        <v>457</v>
      </c>
      <c r="J44" s="3">
        <v>536</v>
      </c>
      <c r="K44" s="3">
        <v>301</v>
      </c>
      <c r="L44" s="3">
        <v>677</v>
      </c>
      <c r="M44" s="3">
        <v>260</v>
      </c>
      <c r="N44" s="3">
        <v>267</v>
      </c>
      <c r="O44" s="3">
        <v>171</v>
      </c>
      <c r="P44" s="3">
        <v>680</v>
      </c>
      <c r="Q44" s="3">
        <v>526</v>
      </c>
      <c r="R44" s="3">
        <v>158</v>
      </c>
      <c r="S44" s="3">
        <v>360</v>
      </c>
      <c r="T44" s="3">
        <v>707</v>
      </c>
      <c r="U44" s="3">
        <v>383</v>
      </c>
      <c r="V44" s="3">
        <v>475</v>
      </c>
      <c r="W44" s="3">
        <v>443</v>
      </c>
      <c r="X44" s="3">
        <v>126</v>
      </c>
      <c r="Y44" s="3">
        <v>538</v>
      </c>
      <c r="Z44" s="3">
        <v>221</v>
      </c>
      <c r="AA44" s="3">
        <v>128</v>
      </c>
      <c r="AB44" s="3">
        <v>557</v>
      </c>
      <c r="AC44" s="3">
        <v>734</v>
      </c>
      <c r="AD44" s="3">
        <v>188</v>
      </c>
      <c r="AE44" s="3">
        <v>617</v>
      </c>
      <c r="AF44" s="3">
        <v>304</v>
      </c>
      <c r="AG44" s="3">
        <v>212</v>
      </c>
      <c r="AH44" s="3">
        <v>798</v>
      </c>
      <c r="AI44" s="3">
        <v>311</v>
      </c>
      <c r="AJ44" s="3">
        <v>767</v>
      </c>
      <c r="AK44" s="3">
        <v>109</v>
      </c>
      <c r="AL44" s="3">
        <v>409</v>
      </c>
      <c r="AM44" s="3"/>
      <c r="AN44" s="3">
        <v>777</v>
      </c>
      <c r="AO44" s="4">
        <v>185</v>
      </c>
    </row>
    <row r="45" spans="1:41" x14ac:dyDescent="0.25">
      <c r="A45" s="12" t="s">
        <v>35</v>
      </c>
      <c r="B45" s="17">
        <v>412</v>
      </c>
      <c r="C45" s="3">
        <v>830</v>
      </c>
      <c r="D45" s="3">
        <v>681</v>
      </c>
      <c r="E45" s="3">
        <v>483</v>
      </c>
      <c r="F45" s="3">
        <v>102</v>
      </c>
      <c r="G45" s="3">
        <v>599</v>
      </c>
      <c r="H45" s="3">
        <v>661</v>
      </c>
      <c r="I45" s="3">
        <v>447</v>
      </c>
      <c r="J45" s="3">
        <v>292</v>
      </c>
      <c r="K45" s="3">
        <v>504</v>
      </c>
      <c r="L45" s="3">
        <v>555</v>
      </c>
      <c r="M45" s="3">
        <v>721</v>
      </c>
      <c r="N45" s="3">
        <v>443</v>
      </c>
      <c r="O45" s="3">
        <v>923</v>
      </c>
      <c r="P45" s="3">
        <v>212</v>
      </c>
      <c r="Q45" s="3">
        <v>220</v>
      </c>
      <c r="R45" s="3">
        <v>586</v>
      </c>
      <c r="S45" s="3">
        <v>344</v>
      </c>
      <c r="T45" s="3">
        <v>312</v>
      </c>
      <c r="U45" s="3">
        <v>457</v>
      </c>
      <c r="V45" s="3">
        <v>364</v>
      </c>
      <c r="W45" s="3">
        <v>487</v>
      </c>
      <c r="X45" s="3">
        <v>885</v>
      </c>
      <c r="Y45" s="3">
        <v>361</v>
      </c>
      <c r="Z45" s="3">
        <v>572</v>
      </c>
      <c r="AA45" s="3">
        <v>832</v>
      </c>
      <c r="AB45" s="3">
        <v>219</v>
      </c>
      <c r="AC45" s="3">
        <v>475</v>
      </c>
      <c r="AD45" s="3">
        <v>648</v>
      </c>
      <c r="AE45" s="3">
        <v>157</v>
      </c>
      <c r="AF45" s="3">
        <v>855</v>
      </c>
      <c r="AG45" s="3">
        <v>740</v>
      </c>
      <c r="AH45" s="3">
        <v>418</v>
      </c>
      <c r="AI45" s="3">
        <v>629</v>
      </c>
      <c r="AJ45" s="3">
        <v>344</v>
      </c>
      <c r="AK45" s="3">
        <v>713</v>
      </c>
      <c r="AL45" s="3">
        <v>518</v>
      </c>
      <c r="AM45" s="3">
        <v>777</v>
      </c>
      <c r="AN45" s="3"/>
      <c r="AO45" s="4">
        <v>563</v>
      </c>
    </row>
    <row r="46" spans="1:41" ht="15.75" thickBot="1" x14ac:dyDescent="0.3">
      <c r="A46" s="13" t="s">
        <v>36</v>
      </c>
      <c r="B46" s="18">
        <v>372</v>
      </c>
      <c r="C46" s="5">
        <v>253</v>
      </c>
      <c r="D46" s="5">
        <v>146</v>
      </c>
      <c r="E46" s="5">
        <v>492</v>
      </c>
      <c r="F46" s="5">
        <v>481</v>
      </c>
      <c r="G46" s="5">
        <v>484</v>
      </c>
      <c r="H46" s="5">
        <v>376</v>
      </c>
      <c r="I46" s="5">
        <v>300</v>
      </c>
      <c r="J46" s="5">
        <v>361</v>
      </c>
      <c r="K46" s="5">
        <v>124</v>
      </c>
      <c r="L46" s="5">
        <v>642</v>
      </c>
      <c r="M46" s="5">
        <v>322</v>
      </c>
      <c r="N46" s="5">
        <v>93</v>
      </c>
      <c r="O46" s="5">
        <v>391</v>
      </c>
      <c r="P46" s="5">
        <v>509</v>
      </c>
      <c r="Q46" s="5">
        <v>364</v>
      </c>
      <c r="R46" s="5">
        <v>201</v>
      </c>
      <c r="S46" s="5">
        <v>215</v>
      </c>
      <c r="T46" s="5">
        <v>611</v>
      </c>
      <c r="U46" s="5">
        <v>248</v>
      </c>
      <c r="V46" s="5">
        <v>308</v>
      </c>
      <c r="W46" s="5">
        <v>412</v>
      </c>
      <c r="X46" s="5">
        <v>313</v>
      </c>
      <c r="Y46" s="5">
        <v>468</v>
      </c>
      <c r="Z46" s="5">
        <v>155</v>
      </c>
      <c r="AA46" s="5">
        <v>297</v>
      </c>
      <c r="AB46" s="5">
        <v>377</v>
      </c>
      <c r="AC46" s="5">
        <v>761</v>
      </c>
      <c r="AD46" s="5">
        <v>109</v>
      </c>
      <c r="AE46" s="5">
        <v>386</v>
      </c>
      <c r="AF46" s="5">
        <v>333</v>
      </c>
      <c r="AG46" s="5">
        <v>214</v>
      </c>
      <c r="AH46" s="5">
        <v>702</v>
      </c>
      <c r="AI46" s="5">
        <v>317</v>
      </c>
      <c r="AJ46" s="5">
        <v>612</v>
      </c>
      <c r="AK46" s="5">
        <v>158</v>
      </c>
      <c r="AL46" s="5">
        <v>353</v>
      </c>
      <c r="AM46" s="5">
        <v>185</v>
      </c>
      <c r="AN46" s="5">
        <v>563</v>
      </c>
      <c r="AO46" s="6"/>
    </row>
  </sheetData>
  <mergeCells count="4">
    <mergeCell ref="B2:C2"/>
    <mergeCell ref="F2:G2"/>
    <mergeCell ref="B3:C3"/>
    <mergeCell ref="F3:G3"/>
  </mergeCells>
  <dataValidations count="2">
    <dataValidation type="list" allowBlank="1" showInputMessage="1" showErrorMessage="1" sqref="B3:C3" xr:uid="{8CFCFA85-3CEA-43AD-A408-967EE76738E0}">
      <formula1>$B$6:$AO$6</formula1>
    </dataValidation>
    <dataValidation type="list" allowBlank="1" showInputMessage="1" showErrorMessage="1" sqref="B2:C2" xr:uid="{D81A3A95-478E-471C-A811-D33BD131CEAE}">
      <formula1>$A$7:$A$46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129F6-0B69-40B6-9F6A-44E5034FCAFC}">
  <dimension ref="B3:D11"/>
  <sheetViews>
    <sheetView showGridLines="0" workbookViewId="0">
      <selection activeCell="C10" sqref="C10"/>
    </sheetView>
  </sheetViews>
  <sheetFormatPr baseColWidth="10" defaultRowHeight="15" x14ac:dyDescent="0.25"/>
  <cols>
    <col min="2" max="2" width="20.28515625" customWidth="1"/>
    <col min="3" max="3" width="79.85546875" customWidth="1"/>
    <col min="4" max="4" width="13" bestFit="1" customWidth="1"/>
  </cols>
  <sheetData>
    <row r="3" spans="2:4" x14ac:dyDescent="0.25">
      <c r="B3" s="19" t="s">
        <v>84</v>
      </c>
    </row>
    <row r="4" spans="2:4" ht="15.75" thickBot="1" x14ac:dyDescent="0.3"/>
    <row r="5" spans="2:4" ht="15.75" thickBot="1" x14ac:dyDescent="0.3">
      <c r="B5" s="20" t="s">
        <v>85</v>
      </c>
      <c r="C5" s="20" t="s">
        <v>86</v>
      </c>
      <c r="D5" s="21" t="s">
        <v>87</v>
      </c>
    </row>
    <row r="6" spans="2:4" x14ac:dyDescent="0.25">
      <c r="B6" s="22" t="s">
        <v>88</v>
      </c>
      <c r="C6" s="22" t="s">
        <v>96</v>
      </c>
      <c r="D6" s="28">
        <v>500</v>
      </c>
    </row>
    <row r="7" spans="2:4" x14ac:dyDescent="0.25">
      <c r="B7" s="23" t="s">
        <v>92</v>
      </c>
      <c r="C7" s="23" t="s">
        <v>95</v>
      </c>
      <c r="D7" s="27" t="s">
        <v>91</v>
      </c>
    </row>
    <row r="8" spans="2:4" x14ac:dyDescent="0.25">
      <c r="B8" s="24" t="s">
        <v>93</v>
      </c>
      <c r="C8" s="24" t="s">
        <v>94</v>
      </c>
      <c r="D8" s="27" t="s">
        <v>91</v>
      </c>
    </row>
    <row r="9" spans="2:4" x14ac:dyDescent="0.25">
      <c r="B9" s="23" t="s">
        <v>89</v>
      </c>
      <c r="C9" s="23" t="s">
        <v>97</v>
      </c>
      <c r="D9" s="26"/>
    </row>
    <row r="10" spans="2:4" x14ac:dyDescent="0.25">
      <c r="B10" s="24" t="s">
        <v>90</v>
      </c>
      <c r="C10" s="23" t="s">
        <v>98</v>
      </c>
      <c r="D10" s="26"/>
    </row>
    <row r="11" spans="2:4" ht="15.75" thickBot="1" x14ac:dyDescent="0.3">
      <c r="B11" s="25"/>
      <c r="C11" s="25"/>
      <c r="D11" s="25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O46"/>
  <sheetViews>
    <sheetView showGridLines="0" zoomScale="90" zoomScaleNormal="9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baseColWidth="10" defaultColWidth="11" defaultRowHeight="15" x14ac:dyDescent="0.25"/>
  <cols>
    <col min="1" max="1" width="15.42578125" style="1" bestFit="1" customWidth="1"/>
    <col min="2" max="16384" width="11" style="1"/>
  </cols>
  <sheetData>
    <row r="1" spans="1:41" ht="22.15" customHeight="1" x14ac:dyDescent="0.25"/>
    <row r="2" spans="1:41" ht="22.15" customHeight="1" x14ac:dyDescent="0.25">
      <c r="A2" s="10" t="s">
        <v>73</v>
      </c>
      <c r="B2" s="29" t="s">
        <v>6</v>
      </c>
      <c r="C2" s="29"/>
      <c r="F2" s="30" t="s">
        <v>75</v>
      </c>
      <c r="G2" s="30"/>
    </row>
    <row r="3" spans="1:41" ht="22.15" customHeight="1" x14ac:dyDescent="0.25">
      <c r="A3" s="10" t="s">
        <v>74</v>
      </c>
      <c r="B3" s="31" t="s">
        <v>76</v>
      </c>
      <c r="C3" s="31"/>
      <c r="F3" s="32">
        <f ca="1">IFERROR(INDEX(OFFSET($A$7:$A$46,0,MATCH($B$3,$B$6:$AO$6,0)),MATCH($B$2,$A$7:$A$46,0)),"-")</f>
        <v>230</v>
      </c>
      <c r="G3" s="33"/>
      <c r="J3" s="11"/>
    </row>
    <row r="4" spans="1:41" ht="22.15" customHeight="1" x14ac:dyDescent="0.25">
      <c r="B4" s="2"/>
      <c r="C4" s="2"/>
      <c r="J4" s="11"/>
    </row>
    <row r="5" spans="1:41" ht="22.15" customHeight="1" thickBot="1" x14ac:dyDescent="0.3">
      <c r="A5" s="2"/>
      <c r="B5" s="2" t="s">
        <v>82</v>
      </c>
      <c r="C5" s="2"/>
    </row>
    <row r="6" spans="1:41" ht="30.75" thickBot="1" x14ac:dyDescent="0.3">
      <c r="A6" s="9"/>
      <c r="B6" s="7" t="s">
        <v>37</v>
      </c>
      <c r="C6" s="7" t="s">
        <v>38</v>
      </c>
      <c r="D6" s="7" t="s">
        <v>39</v>
      </c>
      <c r="E6" s="7" t="s">
        <v>40</v>
      </c>
      <c r="F6" s="7" t="s">
        <v>41</v>
      </c>
      <c r="G6" s="7" t="s">
        <v>42</v>
      </c>
      <c r="H6" s="7" t="s">
        <v>43</v>
      </c>
      <c r="I6" s="7" t="s">
        <v>76</v>
      </c>
      <c r="J6" s="7" t="s">
        <v>44</v>
      </c>
      <c r="K6" s="7" t="s">
        <v>79</v>
      </c>
      <c r="L6" s="7" t="s">
        <v>80</v>
      </c>
      <c r="M6" s="7" t="s">
        <v>45</v>
      </c>
      <c r="N6" s="7" t="s">
        <v>46</v>
      </c>
      <c r="O6" s="7" t="s">
        <v>83</v>
      </c>
      <c r="P6" s="7" t="s">
        <v>47</v>
      </c>
      <c r="Q6" s="7" t="s">
        <v>48</v>
      </c>
      <c r="R6" s="7" t="s">
        <v>49</v>
      </c>
      <c r="S6" s="7" t="s">
        <v>50</v>
      </c>
      <c r="T6" s="7" t="s">
        <v>51</v>
      </c>
      <c r="U6" s="7" t="s">
        <v>52</v>
      </c>
      <c r="V6" s="7" t="s">
        <v>53</v>
      </c>
      <c r="W6" s="7" t="s">
        <v>54</v>
      </c>
      <c r="X6" s="7" t="s">
        <v>55</v>
      </c>
      <c r="Y6" s="7" t="s">
        <v>56</v>
      </c>
      <c r="Z6" s="7" t="s">
        <v>57</v>
      </c>
      <c r="AA6" s="7" t="s">
        <v>58</v>
      </c>
      <c r="AB6" s="7" t="s">
        <v>59</v>
      </c>
      <c r="AC6" s="7" t="s">
        <v>60</v>
      </c>
      <c r="AD6" s="7" t="s">
        <v>61</v>
      </c>
      <c r="AE6" s="7" t="s">
        <v>62</v>
      </c>
      <c r="AF6" s="7" t="s">
        <v>63</v>
      </c>
      <c r="AG6" s="7" t="s">
        <v>64</v>
      </c>
      <c r="AH6" s="7" t="s">
        <v>65</v>
      </c>
      <c r="AI6" s="7" t="s">
        <v>66</v>
      </c>
      <c r="AJ6" s="7" t="s">
        <v>67</v>
      </c>
      <c r="AK6" s="7" t="s">
        <v>68</v>
      </c>
      <c r="AL6" s="7" t="s">
        <v>69</v>
      </c>
      <c r="AM6" s="7" t="s">
        <v>70</v>
      </c>
      <c r="AN6" s="7" t="s">
        <v>71</v>
      </c>
      <c r="AO6" s="8" t="s">
        <v>72</v>
      </c>
    </row>
    <row r="7" spans="1:41" x14ac:dyDescent="0.25">
      <c r="A7" s="12" t="s">
        <v>0</v>
      </c>
      <c r="B7" s="14"/>
      <c r="C7" s="15">
        <v>562</v>
      </c>
      <c r="D7" s="15">
        <v>538</v>
      </c>
      <c r="E7" s="15">
        <v>647</v>
      </c>
      <c r="F7" s="15">
        <v>371</v>
      </c>
      <c r="G7" s="15">
        <v>745</v>
      </c>
      <c r="H7" s="15">
        <v>642</v>
      </c>
      <c r="I7" s="15">
        <v>453</v>
      </c>
      <c r="J7" s="15">
        <v>124</v>
      </c>
      <c r="K7" s="15">
        <v>247</v>
      </c>
      <c r="L7" s="15">
        <v>712</v>
      </c>
      <c r="M7" s="15">
        <v>471</v>
      </c>
      <c r="N7" s="15">
        <v>335</v>
      </c>
      <c r="O7" s="15">
        <v>732</v>
      </c>
      <c r="P7" s="15">
        <v>469</v>
      </c>
      <c r="Q7" s="15">
        <v>357</v>
      </c>
      <c r="R7" s="15">
        <v>335</v>
      </c>
      <c r="S7" s="15">
        <v>311</v>
      </c>
      <c r="T7" s="15">
        <v>550</v>
      </c>
      <c r="U7" s="15">
        <v>137</v>
      </c>
      <c r="V7" s="15">
        <v>69</v>
      </c>
      <c r="W7" s="15">
        <v>577</v>
      </c>
      <c r="X7" s="15">
        <v>616</v>
      </c>
      <c r="Y7" s="15">
        <v>491</v>
      </c>
      <c r="Z7" s="15">
        <v>290</v>
      </c>
      <c r="AA7" s="15">
        <v>660</v>
      </c>
      <c r="AB7" s="15">
        <v>211</v>
      </c>
      <c r="AC7" s="15">
        <v>725</v>
      </c>
      <c r="AD7" s="15">
        <v>470</v>
      </c>
      <c r="AE7" s="15">
        <v>259</v>
      </c>
      <c r="AF7" s="15">
        <v>693</v>
      </c>
      <c r="AG7" s="15">
        <v>579</v>
      </c>
      <c r="AH7" s="15">
        <v>644</v>
      </c>
      <c r="AI7" s="15">
        <v>323</v>
      </c>
      <c r="AJ7" s="15">
        <v>584</v>
      </c>
      <c r="AK7" s="15">
        <v>409</v>
      </c>
      <c r="AL7" s="15">
        <v>258</v>
      </c>
      <c r="AM7" s="15">
        <v>514</v>
      </c>
      <c r="AN7" s="15">
        <v>412</v>
      </c>
      <c r="AO7" s="16">
        <v>372</v>
      </c>
    </row>
    <row r="8" spans="1:41" x14ac:dyDescent="0.25">
      <c r="A8" s="12" t="s">
        <v>1</v>
      </c>
      <c r="B8" s="17">
        <v>562</v>
      </c>
      <c r="C8" s="3"/>
      <c r="D8" s="3">
        <v>244</v>
      </c>
      <c r="E8" s="3">
        <v>588</v>
      </c>
      <c r="F8" s="3">
        <v>713</v>
      </c>
      <c r="G8" s="3">
        <v>580</v>
      </c>
      <c r="H8" s="3">
        <v>479</v>
      </c>
      <c r="I8" s="3">
        <v>412</v>
      </c>
      <c r="J8" s="3">
        <v>599</v>
      </c>
      <c r="K8" s="3">
        <v>362</v>
      </c>
      <c r="L8" s="3">
        <v>641</v>
      </c>
      <c r="M8" s="3">
        <v>348</v>
      </c>
      <c r="N8" s="3">
        <v>328</v>
      </c>
      <c r="O8" s="3">
        <v>126</v>
      </c>
      <c r="P8" s="3">
        <v>730</v>
      </c>
      <c r="Q8" s="3">
        <v>609</v>
      </c>
      <c r="R8" s="3">
        <v>220</v>
      </c>
      <c r="S8" s="3">
        <v>435</v>
      </c>
      <c r="T8" s="3">
        <v>815</v>
      </c>
      <c r="U8" s="3">
        <v>435</v>
      </c>
      <c r="V8" s="3">
        <v>530</v>
      </c>
      <c r="W8" s="3">
        <v>424</v>
      </c>
      <c r="X8" s="3">
        <v>178</v>
      </c>
      <c r="Y8" s="3">
        <v>535</v>
      </c>
      <c r="Z8" s="3">
        <v>289</v>
      </c>
      <c r="AA8" s="3">
        <v>78</v>
      </c>
      <c r="AB8" s="3">
        <v>624</v>
      </c>
      <c r="AC8" s="3">
        <v>721</v>
      </c>
      <c r="AD8" s="3">
        <v>177</v>
      </c>
      <c r="AE8" s="3">
        <v>584</v>
      </c>
      <c r="AF8" s="3">
        <v>226</v>
      </c>
      <c r="AG8" s="3">
        <v>164</v>
      </c>
      <c r="AH8" s="3">
        <v>792</v>
      </c>
      <c r="AI8" s="3">
        <v>362</v>
      </c>
      <c r="AJ8" s="3">
        <v>747</v>
      </c>
      <c r="AK8" s="3">
        <v>145</v>
      </c>
      <c r="AL8" s="3">
        <v>477</v>
      </c>
      <c r="AM8" s="3">
        <v>90</v>
      </c>
      <c r="AN8" s="3">
        <v>830</v>
      </c>
      <c r="AO8" s="4">
        <v>253</v>
      </c>
    </row>
    <row r="9" spans="1:41" x14ac:dyDescent="0.25">
      <c r="A9" s="12" t="s">
        <v>2</v>
      </c>
      <c r="B9" s="17">
        <v>538</v>
      </c>
      <c r="C9" s="3">
        <v>244</v>
      </c>
      <c r="D9" s="3"/>
      <c r="E9" s="3">
        <v>344</v>
      </c>
      <c r="F9" s="3">
        <v>577</v>
      </c>
      <c r="G9" s="3">
        <v>331</v>
      </c>
      <c r="H9" s="3">
        <v>231</v>
      </c>
      <c r="I9" s="3">
        <v>189</v>
      </c>
      <c r="J9" s="3">
        <v>485</v>
      </c>
      <c r="K9" s="3">
        <v>258</v>
      </c>
      <c r="L9" s="3">
        <v>404</v>
      </c>
      <c r="M9" s="3">
        <v>453</v>
      </c>
      <c r="N9" s="3">
        <v>190</v>
      </c>
      <c r="O9" s="3">
        <v>325</v>
      </c>
      <c r="P9" s="3">
        <v>604</v>
      </c>
      <c r="Q9" s="3">
        <v>455</v>
      </c>
      <c r="R9" s="3">
        <v>340</v>
      </c>
      <c r="S9" s="3">
        <v>269</v>
      </c>
      <c r="T9" s="3">
        <v>695</v>
      </c>
      <c r="U9" s="3">
        <v>339</v>
      </c>
      <c r="V9" s="3">
        <v>425</v>
      </c>
      <c r="W9" s="3">
        <v>193</v>
      </c>
      <c r="X9" s="3">
        <v>362</v>
      </c>
      <c r="Y9" s="3">
        <v>292</v>
      </c>
      <c r="Z9" s="3">
        <v>337</v>
      </c>
      <c r="AA9" s="3">
        <v>240</v>
      </c>
      <c r="AB9" s="3">
        <v>530</v>
      </c>
      <c r="AC9" s="3">
        <v>488</v>
      </c>
      <c r="AD9" s="3">
        <v>83</v>
      </c>
      <c r="AE9" s="3">
        <v>631</v>
      </c>
      <c r="AF9" s="3">
        <v>277</v>
      </c>
      <c r="AG9" s="3">
        <v>166</v>
      </c>
      <c r="AH9" s="3">
        <v>541</v>
      </c>
      <c r="AI9" s="3">
        <v>452</v>
      </c>
      <c r="AJ9" s="3">
        <v>554</v>
      </c>
      <c r="AK9" s="3">
        <v>260</v>
      </c>
      <c r="AL9" s="3">
        <v>487</v>
      </c>
      <c r="AM9" s="3">
        <v>243</v>
      </c>
      <c r="AN9" s="3">
        <v>681</v>
      </c>
      <c r="AO9" s="4">
        <v>146</v>
      </c>
    </row>
    <row r="10" spans="1:41" x14ac:dyDescent="0.25">
      <c r="A10" s="12" t="s">
        <v>3</v>
      </c>
      <c r="B10" s="17">
        <v>647</v>
      </c>
      <c r="C10" s="3">
        <v>588</v>
      </c>
      <c r="D10" s="3">
        <v>344</v>
      </c>
      <c r="E10" s="3"/>
      <c r="F10" s="3">
        <v>365</v>
      </c>
      <c r="G10" s="3">
        <v>123</v>
      </c>
      <c r="H10" s="3">
        <v>224</v>
      </c>
      <c r="I10" s="3">
        <v>297</v>
      </c>
      <c r="J10" s="3">
        <v>483</v>
      </c>
      <c r="K10" s="3">
        <v>563</v>
      </c>
      <c r="L10" s="3">
        <v>92</v>
      </c>
      <c r="M10" s="3">
        <v>798</v>
      </c>
      <c r="N10" s="3">
        <v>472</v>
      </c>
      <c r="O10" s="3">
        <v>677</v>
      </c>
      <c r="P10" s="3">
        <v>270</v>
      </c>
      <c r="Q10" s="3">
        <v>251</v>
      </c>
      <c r="R10" s="3">
        <v>671</v>
      </c>
      <c r="S10" s="3">
        <v>366</v>
      </c>
      <c r="T10" s="3">
        <v>338</v>
      </c>
      <c r="U10" s="3">
        <v>620</v>
      </c>
      <c r="V10" s="3">
        <v>556</v>
      </c>
      <c r="W10" s="3">
        <v>180</v>
      </c>
      <c r="X10" s="3">
        <v>739</v>
      </c>
      <c r="Y10" s="3">
        <v>132</v>
      </c>
      <c r="Z10" s="3">
        <v>663</v>
      </c>
      <c r="AA10" s="3">
        <v>597</v>
      </c>
      <c r="AB10" s="3">
        <v>442</v>
      </c>
      <c r="AC10" s="3">
        <v>132</v>
      </c>
      <c r="AD10" s="3">
        <v>423</v>
      </c>
      <c r="AE10" s="3">
        <v>414</v>
      </c>
      <c r="AF10" s="3">
        <v>617</v>
      </c>
      <c r="AG10" s="3">
        <v>508</v>
      </c>
      <c r="AH10" s="3">
        <v>245</v>
      </c>
      <c r="AI10" s="3">
        <v>750</v>
      </c>
      <c r="AJ10" s="3">
        <v>202</v>
      </c>
      <c r="AK10" s="3">
        <v>632</v>
      </c>
      <c r="AL10" s="3">
        <v>717</v>
      </c>
      <c r="AM10" s="3">
        <v>598</v>
      </c>
      <c r="AN10" s="3">
        <v>483</v>
      </c>
      <c r="AO10" s="4">
        <v>492</v>
      </c>
    </row>
    <row r="11" spans="1:41" x14ac:dyDescent="0.25">
      <c r="A11" s="12" t="s">
        <v>4</v>
      </c>
      <c r="B11" s="17">
        <v>371</v>
      </c>
      <c r="C11" s="3">
        <v>713</v>
      </c>
      <c r="D11" s="3">
        <v>577</v>
      </c>
      <c r="E11" s="3">
        <v>365</v>
      </c>
      <c r="F11" s="3"/>
      <c r="G11" s="3">
        <v>489</v>
      </c>
      <c r="H11" s="3">
        <v>482</v>
      </c>
      <c r="I11" s="3">
        <v>354</v>
      </c>
      <c r="J11" s="3">
        <v>250</v>
      </c>
      <c r="K11" s="3">
        <v>444</v>
      </c>
      <c r="L11" s="3">
        <v>468</v>
      </c>
      <c r="M11" s="3">
        <v>714</v>
      </c>
      <c r="N11" s="3">
        <v>385</v>
      </c>
      <c r="O11" s="3">
        <v>857</v>
      </c>
      <c r="P11" s="3">
        <v>103</v>
      </c>
      <c r="Q11" s="3">
        <v>118</v>
      </c>
      <c r="R11" s="3">
        <v>596</v>
      </c>
      <c r="S11" s="3">
        <v>278</v>
      </c>
      <c r="T11" s="3">
        <v>203</v>
      </c>
      <c r="U11" s="3">
        <v>406</v>
      </c>
      <c r="V11" s="3">
        <v>305</v>
      </c>
      <c r="W11" s="3">
        <v>364</v>
      </c>
      <c r="X11" s="3">
        <v>787</v>
      </c>
      <c r="Y11" s="3">
        <v>251</v>
      </c>
      <c r="Z11" s="3">
        <v>549</v>
      </c>
      <c r="AA11" s="3">
        <v>772</v>
      </c>
      <c r="AB11" s="3">
        <v>171</v>
      </c>
      <c r="AC11" s="3">
        <v>345</v>
      </c>
      <c r="AD11" s="3">
        <v>580</v>
      </c>
      <c r="AE11" s="3">
        <v>117</v>
      </c>
      <c r="AF11" s="3">
        <v>806</v>
      </c>
      <c r="AG11" s="3">
        <v>696</v>
      </c>
      <c r="AH11" s="3">
        <v>273</v>
      </c>
      <c r="AI11" s="3">
        <v>581</v>
      </c>
      <c r="AJ11" s="3">
        <v>235</v>
      </c>
      <c r="AK11" s="3">
        <v>651</v>
      </c>
      <c r="AL11" s="3">
        <v>522</v>
      </c>
      <c r="AM11" s="3">
        <v>665</v>
      </c>
      <c r="AN11" s="3">
        <v>102</v>
      </c>
      <c r="AO11" s="4">
        <v>481</v>
      </c>
    </row>
    <row r="12" spans="1:41" x14ac:dyDescent="0.25">
      <c r="A12" s="12" t="s">
        <v>5</v>
      </c>
      <c r="B12" s="17">
        <v>745</v>
      </c>
      <c r="C12" s="3">
        <v>580</v>
      </c>
      <c r="D12" s="3">
        <v>331</v>
      </c>
      <c r="E12" s="3">
        <v>123</v>
      </c>
      <c r="F12" s="3">
        <v>489</v>
      </c>
      <c r="G12" s="3"/>
      <c r="H12" s="3">
        <v>134</v>
      </c>
      <c r="I12" s="3">
        <v>314</v>
      </c>
      <c r="J12" s="3">
        <v>617</v>
      </c>
      <c r="K12" s="3">
        <v>590</v>
      </c>
      <c r="L12" s="3">
        <v>125</v>
      </c>
      <c r="M12" s="3">
        <v>800</v>
      </c>
      <c r="N12" s="3">
        <v>500</v>
      </c>
      <c r="O12" s="3">
        <v>687</v>
      </c>
      <c r="P12" s="3">
        <v>427</v>
      </c>
      <c r="Q12" s="3">
        <v>377</v>
      </c>
      <c r="R12" s="3">
        <v>666</v>
      </c>
      <c r="S12" s="3">
        <v>510</v>
      </c>
      <c r="T12" s="3">
        <v>503</v>
      </c>
      <c r="U12" s="3">
        <v>632</v>
      </c>
      <c r="V12" s="3">
        <v>680</v>
      </c>
      <c r="W12" s="3">
        <v>251</v>
      </c>
      <c r="X12" s="3">
        <v>737</v>
      </c>
      <c r="Y12" s="3">
        <v>229</v>
      </c>
      <c r="Z12" s="3">
        <v>663</v>
      </c>
      <c r="AA12" s="3">
        <v>595</v>
      </c>
      <c r="AB12" s="3">
        <v>581</v>
      </c>
      <c r="AC12" s="3">
        <v>300</v>
      </c>
      <c r="AD12" s="3">
        <v>429</v>
      </c>
      <c r="AE12" s="3">
        <v>518</v>
      </c>
      <c r="AF12" s="3">
        <v>469</v>
      </c>
      <c r="AG12" s="3">
        <v>442</v>
      </c>
      <c r="AH12" s="3">
        <v>381</v>
      </c>
      <c r="AI12" s="3">
        <v>777</v>
      </c>
      <c r="AJ12" s="3">
        <v>352</v>
      </c>
      <c r="AK12" s="3">
        <v>623</v>
      </c>
      <c r="AL12" s="3">
        <v>745</v>
      </c>
      <c r="AM12" s="3">
        <v>614</v>
      </c>
      <c r="AN12" s="3">
        <v>599</v>
      </c>
      <c r="AO12" s="4">
        <v>484</v>
      </c>
    </row>
    <row r="13" spans="1:41" x14ac:dyDescent="0.25">
      <c r="A13" s="12" t="s">
        <v>6</v>
      </c>
      <c r="B13" s="17">
        <v>642</v>
      </c>
      <c r="C13" s="3">
        <v>479</v>
      </c>
      <c r="D13" s="3">
        <v>231</v>
      </c>
      <c r="E13" s="3">
        <v>224</v>
      </c>
      <c r="F13" s="3">
        <v>482</v>
      </c>
      <c r="G13" s="3">
        <v>134</v>
      </c>
      <c r="H13" s="3"/>
      <c r="I13" s="3">
        <v>230</v>
      </c>
      <c r="J13" s="3">
        <v>585</v>
      </c>
      <c r="K13" s="3">
        <v>476</v>
      </c>
      <c r="L13" s="3">
        <v>167</v>
      </c>
      <c r="M13" s="3">
        <v>700</v>
      </c>
      <c r="N13" s="3">
        <v>394</v>
      </c>
      <c r="O13" s="3">
        <v>576</v>
      </c>
      <c r="P13" s="3">
        <v>498</v>
      </c>
      <c r="Q13" s="3">
        <v>389</v>
      </c>
      <c r="R13" s="3">
        <v>568</v>
      </c>
      <c r="S13" s="3">
        <v>401</v>
      </c>
      <c r="T13" s="3">
        <v>569</v>
      </c>
      <c r="U13" s="3">
        <v>526</v>
      </c>
      <c r="V13" s="3">
        <v>573</v>
      </c>
      <c r="W13" s="3">
        <v>142</v>
      </c>
      <c r="X13" s="3">
        <v>640</v>
      </c>
      <c r="Y13" s="3">
        <v>221</v>
      </c>
      <c r="Z13" s="3">
        <v>557</v>
      </c>
      <c r="AA13" s="3">
        <v>493</v>
      </c>
      <c r="AB13" s="3">
        <v>603</v>
      </c>
      <c r="AC13" s="3">
        <v>374</v>
      </c>
      <c r="AD13" s="3">
        <v>325</v>
      </c>
      <c r="AE13" s="3">
        <v>600</v>
      </c>
      <c r="AF13" s="3">
        <v>372</v>
      </c>
      <c r="AG13" s="3">
        <v>339</v>
      </c>
      <c r="AH13" s="3">
        <v>449</v>
      </c>
      <c r="AI13" s="3">
        <v>673</v>
      </c>
      <c r="AJ13" s="3">
        <v>411</v>
      </c>
      <c r="AK13" s="3">
        <v>538</v>
      </c>
      <c r="AL13" s="3">
        <v>639</v>
      </c>
      <c r="AM13" s="3">
        <v>504</v>
      </c>
      <c r="AN13" s="3">
        <v>661</v>
      </c>
      <c r="AO13" s="4">
        <v>376</v>
      </c>
    </row>
    <row r="14" spans="1:41" x14ac:dyDescent="0.25">
      <c r="A14" s="12" t="s">
        <v>7</v>
      </c>
      <c r="B14" s="17">
        <v>453</v>
      </c>
      <c r="C14" s="3">
        <v>412</v>
      </c>
      <c r="D14" s="3">
        <v>189</v>
      </c>
      <c r="E14" s="3">
        <v>297</v>
      </c>
      <c r="F14" s="3">
        <v>354</v>
      </c>
      <c r="G14" s="3">
        <v>314</v>
      </c>
      <c r="H14" s="3">
        <v>230</v>
      </c>
      <c r="I14" s="3"/>
      <c r="J14" s="3">
        <v>377</v>
      </c>
      <c r="K14" s="3">
        <v>259</v>
      </c>
      <c r="L14" s="3">
        <v>357</v>
      </c>
      <c r="M14" s="3">
        <v>534</v>
      </c>
      <c r="N14" s="3">
        <v>178</v>
      </c>
      <c r="O14" s="3">
        <v>525</v>
      </c>
      <c r="P14" s="3">
        <v>372</v>
      </c>
      <c r="Q14" s="3">
        <v>281</v>
      </c>
      <c r="R14" s="3">
        <v>413</v>
      </c>
      <c r="S14" s="3">
        <v>134</v>
      </c>
      <c r="T14" s="3">
        <v>464</v>
      </c>
      <c r="U14" s="3">
        <v>313</v>
      </c>
      <c r="V14" s="3">
        <v>374</v>
      </c>
      <c r="W14" s="3">
        <v>174</v>
      </c>
      <c r="X14" s="3">
        <v>567</v>
      </c>
      <c r="Y14" s="3">
        <v>207</v>
      </c>
      <c r="Z14" s="3">
        <v>338</v>
      </c>
      <c r="AA14" s="3">
        <v>415</v>
      </c>
      <c r="AB14" s="3">
        <v>381</v>
      </c>
      <c r="AC14" s="3">
        <v>443</v>
      </c>
      <c r="AD14" s="3">
        <v>265</v>
      </c>
      <c r="AE14" s="3">
        <v>367</v>
      </c>
      <c r="AF14" s="3">
        <v>452</v>
      </c>
      <c r="AG14" s="3">
        <v>338</v>
      </c>
      <c r="AH14" s="3">
        <v>426</v>
      </c>
      <c r="AI14" s="3">
        <v>445</v>
      </c>
      <c r="AJ14" s="3">
        <v>489</v>
      </c>
      <c r="AK14" s="3">
        <v>443</v>
      </c>
      <c r="AL14" s="3">
        <v>442</v>
      </c>
      <c r="AM14" s="3">
        <v>457</v>
      </c>
      <c r="AN14" s="3">
        <v>447</v>
      </c>
      <c r="AO14" s="4">
        <v>300</v>
      </c>
    </row>
    <row r="15" spans="1:41" x14ac:dyDescent="0.25">
      <c r="A15" s="12" t="s">
        <v>8</v>
      </c>
      <c r="B15" s="17">
        <v>124</v>
      </c>
      <c r="C15" s="3">
        <v>599</v>
      </c>
      <c r="D15" s="3">
        <v>485</v>
      </c>
      <c r="E15" s="3">
        <v>483</v>
      </c>
      <c r="F15" s="3">
        <v>250</v>
      </c>
      <c r="G15" s="3">
        <v>617</v>
      </c>
      <c r="H15" s="3">
        <v>585</v>
      </c>
      <c r="I15" s="3">
        <v>377</v>
      </c>
      <c r="J15" s="3"/>
      <c r="K15" s="3">
        <v>250</v>
      </c>
      <c r="L15" s="3">
        <v>604</v>
      </c>
      <c r="M15" s="3">
        <v>530</v>
      </c>
      <c r="N15" s="3">
        <v>303</v>
      </c>
      <c r="O15" s="3">
        <v>733</v>
      </c>
      <c r="P15" s="3">
        <v>340</v>
      </c>
      <c r="Q15" s="3">
        <v>256</v>
      </c>
      <c r="R15" s="3">
        <v>396</v>
      </c>
      <c r="S15" s="3">
        <v>194</v>
      </c>
      <c r="T15" s="3">
        <v>448</v>
      </c>
      <c r="U15" s="3">
        <v>170</v>
      </c>
      <c r="V15" s="3">
        <v>68</v>
      </c>
      <c r="W15" s="3">
        <v>478</v>
      </c>
      <c r="X15" s="3">
        <v>649</v>
      </c>
      <c r="Y15" s="3">
        <v>387</v>
      </c>
      <c r="Z15" s="3">
        <v>323</v>
      </c>
      <c r="AA15" s="3">
        <v>655</v>
      </c>
      <c r="AB15" s="3">
        <v>87</v>
      </c>
      <c r="AC15" s="3">
        <v>595</v>
      </c>
      <c r="AD15" s="3">
        <v>458</v>
      </c>
      <c r="AE15" s="3">
        <v>132</v>
      </c>
      <c r="AF15" s="3">
        <v>668</v>
      </c>
      <c r="AG15" s="3">
        <v>553</v>
      </c>
      <c r="AH15" s="3">
        <v>517</v>
      </c>
      <c r="AI15" s="3">
        <v>349</v>
      </c>
      <c r="AJ15" s="3">
        <v>464</v>
      </c>
      <c r="AK15" s="3">
        <v>475</v>
      </c>
      <c r="AL15" s="3">
        <v>293</v>
      </c>
      <c r="AM15" s="3">
        <v>536</v>
      </c>
      <c r="AN15" s="3">
        <v>292</v>
      </c>
      <c r="AO15" s="4">
        <v>361</v>
      </c>
    </row>
    <row r="16" spans="1:41" x14ac:dyDescent="0.25">
      <c r="A16" s="12" t="s">
        <v>78</v>
      </c>
      <c r="B16" s="17">
        <v>247</v>
      </c>
      <c r="C16" s="3">
        <v>362</v>
      </c>
      <c r="D16" s="3">
        <v>258</v>
      </c>
      <c r="E16" s="3">
        <v>563</v>
      </c>
      <c r="F16" s="3">
        <v>444</v>
      </c>
      <c r="G16" s="3">
        <v>590</v>
      </c>
      <c r="H16" s="3">
        <v>476</v>
      </c>
      <c r="I16" s="3">
        <v>259</v>
      </c>
      <c r="J16" s="3">
        <v>250</v>
      </c>
      <c r="K16" s="3"/>
      <c r="L16" s="3">
        <v>666</v>
      </c>
      <c r="M16" s="3">
        <v>258</v>
      </c>
      <c r="N16" s="3">
        <v>93</v>
      </c>
      <c r="O16" s="3">
        <v>508</v>
      </c>
      <c r="P16" s="3">
        <v>501</v>
      </c>
      <c r="Q16" s="3">
        <v>359</v>
      </c>
      <c r="R16" s="3">
        <v>140</v>
      </c>
      <c r="S16" s="3">
        <v>192</v>
      </c>
      <c r="T16" s="3">
        <v>596</v>
      </c>
      <c r="U16" s="3">
        <v>120</v>
      </c>
      <c r="V16" s="3">
        <v>193</v>
      </c>
      <c r="W16" s="3">
        <v>407</v>
      </c>
      <c r="X16" s="3">
        <v>423</v>
      </c>
      <c r="Y16" s="3">
        <v>455</v>
      </c>
      <c r="Z16" s="3">
        <v>102</v>
      </c>
      <c r="AA16" s="3">
        <v>403</v>
      </c>
      <c r="AB16" s="3">
        <v>272</v>
      </c>
      <c r="AC16" s="3">
        <v>712</v>
      </c>
      <c r="AD16" s="3">
        <v>229</v>
      </c>
      <c r="AE16" s="3">
        <v>347</v>
      </c>
      <c r="AF16" s="3">
        <v>327</v>
      </c>
      <c r="AG16" s="3">
        <v>320</v>
      </c>
      <c r="AH16" s="3">
        <v>684</v>
      </c>
      <c r="AI16" s="3">
        <v>185</v>
      </c>
      <c r="AJ16" s="3">
        <v>627</v>
      </c>
      <c r="AK16" s="3">
        <v>196</v>
      </c>
      <c r="AL16" s="3">
        <v>242</v>
      </c>
      <c r="AM16" s="3">
        <v>301</v>
      </c>
      <c r="AN16" s="3">
        <v>504</v>
      </c>
      <c r="AO16" s="4">
        <v>124</v>
      </c>
    </row>
    <row r="17" spans="1:41" x14ac:dyDescent="0.25">
      <c r="A17" s="12" t="s">
        <v>77</v>
      </c>
      <c r="B17" s="17">
        <v>712</v>
      </c>
      <c r="C17" s="3">
        <v>641</v>
      </c>
      <c r="D17" s="3">
        <v>404</v>
      </c>
      <c r="E17" s="3">
        <v>92</v>
      </c>
      <c r="F17" s="3">
        <v>468</v>
      </c>
      <c r="G17" s="3">
        <v>125</v>
      </c>
      <c r="H17" s="3">
        <v>167</v>
      </c>
      <c r="I17" s="3">
        <v>357</v>
      </c>
      <c r="J17" s="3">
        <v>604</v>
      </c>
      <c r="K17" s="3">
        <v>666</v>
      </c>
      <c r="L17" s="3"/>
      <c r="M17" s="3">
        <v>865</v>
      </c>
      <c r="N17" s="3">
        <v>546</v>
      </c>
      <c r="O17" s="3">
        <v>752</v>
      </c>
      <c r="P17" s="3">
        <v>385</v>
      </c>
      <c r="Q17" s="3">
        <v>331</v>
      </c>
      <c r="R17" s="3">
        <v>742</v>
      </c>
      <c r="S17" s="3">
        <v>449</v>
      </c>
      <c r="T17" s="3">
        <v>442</v>
      </c>
      <c r="U17" s="3">
        <v>693</v>
      </c>
      <c r="V17" s="3">
        <v>631</v>
      </c>
      <c r="W17" s="3">
        <v>212</v>
      </c>
      <c r="X17" s="3">
        <v>806</v>
      </c>
      <c r="Y17" s="3">
        <v>193</v>
      </c>
      <c r="Z17" s="3">
        <v>732</v>
      </c>
      <c r="AA17" s="3">
        <v>660</v>
      </c>
      <c r="AB17" s="3">
        <v>515</v>
      </c>
      <c r="AC17" s="3">
        <v>289</v>
      </c>
      <c r="AD17" s="3">
        <v>496</v>
      </c>
      <c r="AE17" s="3">
        <v>484</v>
      </c>
      <c r="AF17" s="3">
        <v>568</v>
      </c>
      <c r="AG17" s="3">
        <v>584</v>
      </c>
      <c r="AH17" s="3">
        <v>316</v>
      </c>
      <c r="AI17" s="3">
        <v>818</v>
      </c>
      <c r="AJ17" s="3">
        <v>316</v>
      </c>
      <c r="AK17" s="3">
        <v>700</v>
      </c>
      <c r="AL17" s="3">
        <v>789</v>
      </c>
      <c r="AM17" s="3">
        <v>677</v>
      </c>
      <c r="AN17" s="3">
        <v>555</v>
      </c>
      <c r="AO17" s="4">
        <v>642</v>
      </c>
    </row>
    <row r="18" spans="1:41" x14ac:dyDescent="0.25">
      <c r="A18" s="12" t="s">
        <v>9</v>
      </c>
      <c r="B18" s="17">
        <v>471</v>
      </c>
      <c r="C18" s="3">
        <v>348</v>
      </c>
      <c r="D18" s="3">
        <v>453</v>
      </c>
      <c r="E18" s="3">
        <v>798</v>
      </c>
      <c r="F18" s="3">
        <v>714</v>
      </c>
      <c r="G18" s="3">
        <v>800</v>
      </c>
      <c r="H18" s="3">
        <v>700</v>
      </c>
      <c r="I18" s="3">
        <v>534</v>
      </c>
      <c r="J18" s="3">
        <v>530</v>
      </c>
      <c r="K18" s="3">
        <v>258</v>
      </c>
      <c r="L18" s="3">
        <v>865</v>
      </c>
      <c r="M18" s="3"/>
      <c r="N18" s="3">
        <v>357</v>
      </c>
      <c r="O18" s="3">
        <v>481</v>
      </c>
      <c r="P18" s="3">
        <v>768</v>
      </c>
      <c r="Q18" s="3">
        <v>619</v>
      </c>
      <c r="R18" s="3">
        <v>132</v>
      </c>
      <c r="S18" s="3">
        <v>458</v>
      </c>
      <c r="T18" s="3">
        <v>858</v>
      </c>
      <c r="U18" s="3">
        <v>339</v>
      </c>
      <c r="V18" s="3">
        <v>445</v>
      </c>
      <c r="W18" s="3">
        <v>638</v>
      </c>
      <c r="X18" s="3">
        <v>181</v>
      </c>
      <c r="Y18" s="3">
        <v>700</v>
      </c>
      <c r="Z18" s="3">
        <v>202</v>
      </c>
      <c r="AA18" s="3">
        <v>394</v>
      </c>
      <c r="AB18" s="3">
        <v>555</v>
      </c>
      <c r="AC18" s="3">
        <v>952</v>
      </c>
      <c r="AD18" s="3">
        <v>368</v>
      </c>
      <c r="AE18" s="3">
        <v>554</v>
      </c>
      <c r="AF18" s="3">
        <v>485</v>
      </c>
      <c r="AG18" s="3">
        <v>488</v>
      </c>
      <c r="AH18" s="3">
        <v>933</v>
      </c>
      <c r="AI18" s="3">
        <v>306</v>
      </c>
      <c r="AJ18" s="3">
        <v>885</v>
      </c>
      <c r="AK18" s="3">
        <v>202</v>
      </c>
      <c r="AL18" s="3">
        <v>355</v>
      </c>
      <c r="AM18" s="3">
        <v>260</v>
      </c>
      <c r="AN18" s="3">
        <v>721</v>
      </c>
      <c r="AO18" s="4">
        <v>322</v>
      </c>
    </row>
    <row r="19" spans="1:41" x14ac:dyDescent="0.25">
      <c r="A19" s="12" t="s">
        <v>10</v>
      </c>
      <c r="B19" s="17">
        <v>335</v>
      </c>
      <c r="C19" s="3">
        <v>328</v>
      </c>
      <c r="D19" s="3">
        <v>190</v>
      </c>
      <c r="E19" s="3">
        <v>472</v>
      </c>
      <c r="F19" s="3">
        <v>385</v>
      </c>
      <c r="G19" s="3">
        <v>500</v>
      </c>
      <c r="H19" s="3">
        <v>394</v>
      </c>
      <c r="I19" s="3">
        <v>178</v>
      </c>
      <c r="J19" s="3">
        <v>303</v>
      </c>
      <c r="K19" s="3">
        <v>93</v>
      </c>
      <c r="L19" s="3">
        <v>546</v>
      </c>
      <c r="M19" s="3">
        <v>357</v>
      </c>
      <c r="N19" s="3"/>
      <c r="O19" s="3">
        <v>481</v>
      </c>
      <c r="P19" s="3">
        <v>400</v>
      </c>
      <c r="Q19" s="3">
        <v>266</v>
      </c>
      <c r="R19" s="3">
        <v>243</v>
      </c>
      <c r="S19" s="3">
        <v>106</v>
      </c>
      <c r="T19" s="3">
        <v>494</v>
      </c>
      <c r="U19" s="3">
        <v>229</v>
      </c>
      <c r="V19" s="3">
        <v>268</v>
      </c>
      <c r="W19" s="3">
        <v>312</v>
      </c>
      <c r="X19" s="3">
        <v>385</v>
      </c>
      <c r="Y19" s="3">
        <v>341</v>
      </c>
      <c r="Z19" s="3">
        <v>161</v>
      </c>
      <c r="AA19" s="3">
        <v>376</v>
      </c>
      <c r="AB19" s="3">
        <v>298</v>
      </c>
      <c r="AC19" s="3">
        <v>614</v>
      </c>
      <c r="AD19" s="3">
        <v>207</v>
      </c>
      <c r="AE19" s="3">
        <v>291</v>
      </c>
      <c r="AF19" s="3">
        <v>402</v>
      </c>
      <c r="AG19" s="3">
        <v>304</v>
      </c>
      <c r="AH19" s="3">
        <v>584</v>
      </c>
      <c r="AI19" s="3">
        <v>290</v>
      </c>
      <c r="AJ19" s="3">
        <v>527</v>
      </c>
      <c r="AK19" s="3">
        <v>261</v>
      </c>
      <c r="AL19" s="3">
        <v>340</v>
      </c>
      <c r="AM19" s="3">
        <v>267</v>
      </c>
      <c r="AN19" s="3">
        <v>443</v>
      </c>
      <c r="AO19" s="4">
        <v>93</v>
      </c>
    </row>
    <row r="20" spans="1:41" x14ac:dyDescent="0.25">
      <c r="A20" s="12" t="s">
        <v>81</v>
      </c>
      <c r="B20" s="17">
        <v>732</v>
      </c>
      <c r="C20" s="3">
        <v>126</v>
      </c>
      <c r="D20" s="3">
        <v>325</v>
      </c>
      <c r="E20" s="3">
        <v>677</v>
      </c>
      <c r="F20" s="3">
        <v>857</v>
      </c>
      <c r="G20" s="3">
        <v>687</v>
      </c>
      <c r="H20" s="3">
        <v>576</v>
      </c>
      <c r="I20" s="3">
        <v>525</v>
      </c>
      <c r="J20" s="3">
        <v>733</v>
      </c>
      <c r="K20" s="3">
        <v>508</v>
      </c>
      <c r="L20" s="3">
        <v>752</v>
      </c>
      <c r="M20" s="3">
        <v>481</v>
      </c>
      <c r="N20" s="3">
        <v>481</v>
      </c>
      <c r="O20" s="3"/>
      <c r="P20" s="3">
        <v>864</v>
      </c>
      <c r="Q20" s="3">
        <v>747</v>
      </c>
      <c r="R20" s="3">
        <v>354</v>
      </c>
      <c r="S20" s="3">
        <v>574</v>
      </c>
      <c r="T20" s="3">
        <v>956</v>
      </c>
      <c r="U20" s="3">
        <v>588</v>
      </c>
      <c r="V20" s="3">
        <v>669</v>
      </c>
      <c r="W20" s="3">
        <v>504</v>
      </c>
      <c r="X20" s="3">
        <v>155</v>
      </c>
      <c r="Y20" s="3">
        <v>612</v>
      </c>
      <c r="Z20" s="3">
        <v>447</v>
      </c>
      <c r="AA20" s="3">
        <v>82</v>
      </c>
      <c r="AB20" s="3">
        <v>756</v>
      </c>
      <c r="AC20" s="3">
        <v>815</v>
      </c>
      <c r="AD20" s="3">
        <v>266</v>
      </c>
      <c r="AE20" s="3">
        <v>764</v>
      </c>
      <c r="AF20" s="3">
        <v>300</v>
      </c>
      <c r="AG20" s="3">
        <v>197</v>
      </c>
      <c r="AH20" s="3">
        <v>866</v>
      </c>
      <c r="AI20" s="3">
        <v>514</v>
      </c>
      <c r="AJ20" s="3">
        <v>861</v>
      </c>
      <c r="AK20" s="3">
        <v>291</v>
      </c>
      <c r="AL20" s="3">
        <v>616</v>
      </c>
      <c r="AM20" s="3">
        <v>171</v>
      </c>
      <c r="AN20" s="3">
        <v>923</v>
      </c>
      <c r="AO20" s="4">
        <v>391</v>
      </c>
    </row>
    <row r="21" spans="1:41" x14ac:dyDescent="0.25">
      <c r="A21" s="12" t="s">
        <v>11</v>
      </c>
      <c r="B21" s="17">
        <v>469</v>
      </c>
      <c r="C21" s="3">
        <v>730</v>
      </c>
      <c r="D21" s="3">
        <v>604</v>
      </c>
      <c r="E21" s="3">
        <v>270</v>
      </c>
      <c r="F21" s="3">
        <v>103</v>
      </c>
      <c r="G21" s="3">
        <v>427</v>
      </c>
      <c r="H21" s="3">
        <v>498</v>
      </c>
      <c r="I21" s="3">
        <v>372</v>
      </c>
      <c r="J21" s="3">
        <v>340</v>
      </c>
      <c r="K21" s="3">
        <v>501</v>
      </c>
      <c r="L21" s="3">
        <v>385</v>
      </c>
      <c r="M21" s="3">
        <v>768</v>
      </c>
      <c r="N21" s="3">
        <v>400</v>
      </c>
      <c r="O21" s="3">
        <v>864</v>
      </c>
      <c r="P21" s="3"/>
      <c r="Q21" s="3">
        <v>163</v>
      </c>
      <c r="R21" s="3">
        <v>648</v>
      </c>
      <c r="S21" s="3">
        <v>317</v>
      </c>
      <c r="T21" s="3">
        <v>88</v>
      </c>
      <c r="U21" s="3">
        <v>516</v>
      </c>
      <c r="V21" s="3">
        <v>375</v>
      </c>
      <c r="W21" s="3">
        <v>394</v>
      </c>
      <c r="X21" s="3">
        <v>814</v>
      </c>
      <c r="Y21" s="3">
        <v>265</v>
      </c>
      <c r="Z21" s="3">
        <v>576</v>
      </c>
      <c r="AA21" s="3">
        <v>767</v>
      </c>
      <c r="AB21" s="3">
        <v>256</v>
      </c>
      <c r="AC21" s="3">
        <v>235</v>
      </c>
      <c r="AD21" s="3">
        <v>621</v>
      </c>
      <c r="AE21" s="3">
        <v>210</v>
      </c>
      <c r="AF21" s="3">
        <v>817</v>
      </c>
      <c r="AG21" s="3">
        <v>703</v>
      </c>
      <c r="AH21" s="3">
        <v>137</v>
      </c>
      <c r="AI21" s="3">
        <v>686</v>
      </c>
      <c r="AJ21" s="3">
        <v>128</v>
      </c>
      <c r="AK21" s="3">
        <v>660</v>
      </c>
      <c r="AL21" s="3">
        <v>623</v>
      </c>
      <c r="AM21" s="3">
        <v>680</v>
      </c>
      <c r="AN21" s="3">
        <v>212</v>
      </c>
      <c r="AO21" s="4">
        <v>509</v>
      </c>
    </row>
    <row r="22" spans="1:41" x14ac:dyDescent="0.25">
      <c r="A22" s="12" t="s">
        <v>12</v>
      </c>
      <c r="B22" s="17">
        <v>357</v>
      </c>
      <c r="C22" s="3">
        <v>609</v>
      </c>
      <c r="D22" s="3">
        <v>455</v>
      </c>
      <c r="E22" s="3">
        <v>251</v>
      </c>
      <c r="F22" s="3">
        <v>118</v>
      </c>
      <c r="G22" s="3">
        <v>377</v>
      </c>
      <c r="H22" s="3">
        <v>389</v>
      </c>
      <c r="I22" s="3">
        <v>281</v>
      </c>
      <c r="J22" s="3">
        <v>256</v>
      </c>
      <c r="K22" s="3">
        <v>359</v>
      </c>
      <c r="L22" s="3">
        <v>331</v>
      </c>
      <c r="M22" s="3">
        <v>619</v>
      </c>
      <c r="N22" s="3">
        <v>266</v>
      </c>
      <c r="O22" s="3">
        <v>747</v>
      </c>
      <c r="P22" s="3">
        <v>163</v>
      </c>
      <c r="Q22" s="3"/>
      <c r="R22" s="3">
        <v>495</v>
      </c>
      <c r="S22" s="3">
        <v>228</v>
      </c>
      <c r="T22" s="3">
        <v>242</v>
      </c>
      <c r="U22" s="3">
        <v>416</v>
      </c>
      <c r="V22" s="3">
        <v>296</v>
      </c>
      <c r="W22" s="3">
        <v>245</v>
      </c>
      <c r="X22" s="3">
        <v>646</v>
      </c>
      <c r="Y22" s="3">
        <v>137</v>
      </c>
      <c r="Z22" s="3">
        <v>443</v>
      </c>
      <c r="AA22" s="3">
        <v>646</v>
      </c>
      <c r="AB22" s="3">
        <v>182</v>
      </c>
      <c r="AC22" s="3">
        <v>387</v>
      </c>
      <c r="AD22" s="3">
        <v>480</v>
      </c>
      <c r="AE22" s="3">
        <v>128</v>
      </c>
      <c r="AF22" s="3">
        <v>669</v>
      </c>
      <c r="AG22" s="3">
        <v>571</v>
      </c>
      <c r="AH22" s="3">
        <v>332</v>
      </c>
      <c r="AI22" s="3">
        <v>549</v>
      </c>
      <c r="AJ22" s="3">
        <v>272</v>
      </c>
      <c r="AK22" s="3">
        <v>520</v>
      </c>
      <c r="AL22" s="3">
        <v>487</v>
      </c>
      <c r="AM22" s="3">
        <v>526</v>
      </c>
      <c r="AN22" s="3">
        <v>220</v>
      </c>
      <c r="AO22" s="4">
        <v>364</v>
      </c>
    </row>
    <row r="23" spans="1:41" x14ac:dyDescent="0.25">
      <c r="A23" s="12" t="s">
        <v>13</v>
      </c>
      <c r="B23" s="17">
        <v>335</v>
      </c>
      <c r="C23" s="3">
        <v>220</v>
      </c>
      <c r="D23" s="3">
        <v>340</v>
      </c>
      <c r="E23" s="3">
        <v>671</v>
      </c>
      <c r="F23" s="3">
        <v>596</v>
      </c>
      <c r="G23" s="3">
        <v>666</v>
      </c>
      <c r="H23" s="3">
        <v>568</v>
      </c>
      <c r="I23" s="3">
        <v>413</v>
      </c>
      <c r="J23" s="3">
        <v>396</v>
      </c>
      <c r="K23" s="3">
        <v>140</v>
      </c>
      <c r="L23" s="3">
        <v>742</v>
      </c>
      <c r="M23" s="3">
        <v>132</v>
      </c>
      <c r="N23" s="3">
        <v>243</v>
      </c>
      <c r="O23" s="3">
        <v>354</v>
      </c>
      <c r="P23" s="3">
        <v>648</v>
      </c>
      <c r="Q23" s="3">
        <v>495</v>
      </c>
      <c r="R23" s="3"/>
      <c r="S23" s="3">
        <v>323</v>
      </c>
      <c r="T23" s="3">
        <v>738</v>
      </c>
      <c r="U23" s="3">
        <v>206</v>
      </c>
      <c r="V23" s="3">
        <v>318</v>
      </c>
      <c r="W23" s="3">
        <v>519</v>
      </c>
      <c r="X23" s="3">
        <v>271</v>
      </c>
      <c r="Y23" s="3">
        <v>567</v>
      </c>
      <c r="Z23" s="3">
        <v>56</v>
      </c>
      <c r="AA23" s="3">
        <v>270</v>
      </c>
      <c r="AB23" s="3">
        <v>417</v>
      </c>
      <c r="AC23" s="3">
        <v>815</v>
      </c>
      <c r="AD23" s="3">
        <v>250</v>
      </c>
      <c r="AE23" s="3">
        <v>419</v>
      </c>
      <c r="AF23" s="3">
        <v>451</v>
      </c>
      <c r="AG23" s="3">
        <v>362</v>
      </c>
      <c r="AH23" s="3">
        <v>798</v>
      </c>
      <c r="AI23" s="3">
        <v>180</v>
      </c>
      <c r="AJ23" s="3">
        <v>754</v>
      </c>
      <c r="AK23" s="3">
        <v>71</v>
      </c>
      <c r="AL23" s="3">
        <v>235</v>
      </c>
      <c r="AM23" s="3">
        <v>158</v>
      </c>
      <c r="AN23" s="3">
        <v>586</v>
      </c>
      <c r="AO23" s="4">
        <v>201</v>
      </c>
    </row>
    <row r="24" spans="1:41" x14ac:dyDescent="0.25">
      <c r="A24" s="12" t="s">
        <v>14</v>
      </c>
      <c r="B24" s="17">
        <v>311</v>
      </c>
      <c r="C24" s="3">
        <v>435</v>
      </c>
      <c r="D24" s="3">
        <v>269</v>
      </c>
      <c r="E24" s="3">
        <v>366</v>
      </c>
      <c r="F24" s="3">
        <v>278</v>
      </c>
      <c r="G24" s="3">
        <v>510</v>
      </c>
      <c r="H24" s="3">
        <v>401</v>
      </c>
      <c r="I24" s="3">
        <v>134</v>
      </c>
      <c r="J24" s="3">
        <v>194</v>
      </c>
      <c r="K24" s="3">
        <v>192</v>
      </c>
      <c r="L24" s="3">
        <v>449</v>
      </c>
      <c r="M24" s="3">
        <v>458</v>
      </c>
      <c r="N24" s="3">
        <v>106</v>
      </c>
      <c r="O24" s="3">
        <v>574</v>
      </c>
      <c r="P24" s="3">
        <v>317</v>
      </c>
      <c r="Q24" s="3">
        <v>228</v>
      </c>
      <c r="R24" s="3">
        <v>323</v>
      </c>
      <c r="S24" s="3"/>
      <c r="T24" s="3">
        <v>395</v>
      </c>
      <c r="U24" s="3">
        <v>236</v>
      </c>
      <c r="V24" s="3">
        <v>246</v>
      </c>
      <c r="W24" s="3">
        <v>269</v>
      </c>
      <c r="X24" s="3">
        <v>480</v>
      </c>
      <c r="Y24" s="3">
        <v>254</v>
      </c>
      <c r="Z24" s="3">
        <v>263</v>
      </c>
      <c r="AA24" s="3">
        <v>482</v>
      </c>
      <c r="AB24" s="3">
        <v>207</v>
      </c>
      <c r="AC24" s="3">
        <v>501</v>
      </c>
      <c r="AD24" s="3">
        <v>316</v>
      </c>
      <c r="AE24" s="3">
        <v>183</v>
      </c>
      <c r="AF24" s="3">
        <v>514</v>
      </c>
      <c r="AG24" s="3">
        <v>406</v>
      </c>
      <c r="AH24" s="3">
        <v>474</v>
      </c>
      <c r="AI24" s="3">
        <v>373</v>
      </c>
      <c r="AJ24" s="3">
        <v>420</v>
      </c>
      <c r="AK24" s="3">
        <v>368</v>
      </c>
      <c r="AL24" s="3">
        <v>364</v>
      </c>
      <c r="AM24" s="3">
        <v>360</v>
      </c>
      <c r="AN24" s="3">
        <v>344</v>
      </c>
      <c r="AO24" s="4">
        <v>215</v>
      </c>
    </row>
    <row r="25" spans="1:41" x14ac:dyDescent="0.25">
      <c r="A25" s="12" t="s">
        <v>15</v>
      </c>
      <c r="B25" s="17">
        <v>550</v>
      </c>
      <c r="C25" s="3">
        <v>815</v>
      </c>
      <c r="D25" s="3">
        <v>695</v>
      </c>
      <c r="E25" s="3">
        <v>338</v>
      </c>
      <c r="F25" s="3">
        <v>203</v>
      </c>
      <c r="G25" s="3">
        <v>503</v>
      </c>
      <c r="H25" s="3">
        <v>569</v>
      </c>
      <c r="I25" s="3">
        <v>464</v>
      </c>
      <c r="J25" s="3">
        <v>448</v>
      </c>
      <c r="K25" s="3">
        <v>596</v>
      </c>
      <c r="L25" s="3">
        <v>442</v>
      </c>
      <c r="M25" s="3">
        <v>858</v>
      </c>
      <c r="N25" s="3">
        <v>494</v>
      </c>
      <c r="O25" s="3">
        <v>956</v>
      </c>
      <c r="P25" s="3">
        <v>88</v>
      </c>
      <c r="Q25" s="3">
        <v>242</v>
      </c>
      <c r="R25" s="3">
        <v>738</v>
      </c>
      <c r="S25" s="3">
        <v>395</v>
      </c>
      <c r="T25" s="3"/>
      <c r="U25" s="3">
        <v>590</v>
      </c>
      <c r="V25" s="3">
        <v>496</v>
      </c>
      <c r="W25" s="3">
        <v>492</v>
      </c>
      <c r="X25" s="3">
        <v>903</v>
      </c>
      <c r="Y25" s="3">
        <v>378</v>
      </c>
      <c r="Z25" s="3">
        <v>671</v>
      </c>
      <c r="AA25" s="3">
        <v>874</v>
      </c>
      <c r="AB25" s="3">
        <v>345</v>
      </c>
      <c r="AC25" s="3">
        <v>273</v>
      </c>
      <c r="AD25" s="3">
        <v>692</v>
      </c>
      <c r="AE25" s="3">
        <v>300</v>
      </c>
      <c r="AF25" s="3">
        <v>910</v>
      </c>
      <c r="AG25" s="3">
        <v>801</v>
      </c>
      <c r="AH25" s="3">
        <v>196</v>
      </c>
      <c r="AI25" s="3">
        <v>776</v>
      </c>
      <c r="AJ25" s="3">
        <v>147</v>
      </c>
      <c r="AK25" s="3">
        <v>762</v>
      </c>
      <c r="AL25" s="3">
        <v>710</v>
      </c>
      <c r="AM25" s="3">
        <v>707</v>
      </c>
      <c r="AN25" s="3">
        <v>312</v>
      </c>
      <c r="AO25" s="4">
        <v>611</v>
      </c>
    </row>
    <row r="26" spans="1:41" x14ac:dyDescent="0.25">
      <c r="A26" s="12" t="s">
        <v>16</v>
      </c>
      <c r="B26" s="17">
        <v>137</v>
      </c>
      <c r="C26" s="3">
        <v>435</v>
      </c>
      <c r="D26" s="3">
        <v>339</v>
      </c>
      <c r="E26" s="3">
        <v>620</v>
      </c>
      <c r="F26" s="3">
        <v>406</v>
      </c>
      <c r="G26" s="3">
        <v>632</v>
      </c>
      <c r="H26" s="3">
        <v>526</v>
      </c>
      <c r="I26" s="3">
        <v>313</v>
      </c>
      <c r="J26" s="3">
        <v>170</v>
      </c>
      <c r="K26" s="3">
        <v>120</v>
      </c>
      <c r="L26" s="3">
        <v>693</v>
      </c>
      <c r="M26" s="3">
        <v>339</v>
      </c>
      <c r="N26" s="3">
        <v>229</v>
      </c>
      <c r="O26" s="3">
        <v>588</v>
      </c>
      <c r="P26" s="3">
        <v>516</v>
      </c>
      <c r="Q26" s="3">
        <v>416</v>
      </c>
      <c r="R26" s="3">
        <v>206</v>
      </c>
      <c r="S26" s="3">
        <v>236</v>
      </c>
      <c r="T26" s="3">
        <v>590</v>
      </c>
      <c r="U26" s="3"/>
      <c r="V26" s="3">
        <v>103</v>
      </c>
      <c r="W26" s="3">
        <v>453</v>
      </c>
      <c r="X26" s="3">
        <v>509</v>
      </c>
      <c r="Y26" s="3">
        <v>500</v>
      </c>
      <c r="Z26" s="3">
        <v>154</v>
      </c>
      <c r="AA26" s="3">
        <v>522</v>
      </c>
      <c r="AB26" s="3">
        <v>242</v>
      </c>
      <c r="AC26" s="3">
        <v>756</v>
      </c>
      <c r="AD26" s="3">
        <v>349</v>
      </c>
      <c r="AE26" s="3">
        <v>299</v>
      </c>
      <c r="AF26" s="3">
        <v>589</v>
      </c>
      <c r="AG26" s="3">
        <v>440</v>
      </c>
      <c r="AH26" s="3">
        <v>695</v>
      </c>
      <c r="AI26" s="3">
        <v>206</v>
      </c>
      <c r="AJ26" s="3">
        <v>637</v>
      </c>
      <c r="AK26" s="3">
        <v>276</v>
      </c>
      <c r="AL26" s="3">
        <v>126</v>
      </c>
      <c r="AM26" s="3">
        <v>383</v>
      </c>
      <c r="AN26" s="3">
        <v>457</v>
      </c>
      <c r="AO26" s="4">
        <v>248</v>
      </c>
    </row>
    <row r="27" spans="1:41" x14ac:dyDescent="0.25">
      <c r="A27" s="12" t="s">
        <v>17</v>
      </c>
      <c r="B27" s="17">
        <v>69</v>
      </c>
      <c r="C27" s="3">
        <v>530</v>
      </c>
      <c r="D27" s="3">
        <v>425</v>
      </c>
      <c r="E27" s="3">
        <v>556</v>
      </c>
      <c r="F27" s="3">
        <v>305</v>
      </c>
      <c r="G27" s="3">
        <v>680</v>
      </c>
      <c r="H27" s="3">
        <v>573</v>
      </c>
      <c r="I27" s="3">
        <v>374</v>
      </c>
      <c r="J27" s="3">
        <v>68</v>
      </c>
      <c r="K27" s="3">
        <v>193</v>
      </c>
      <c r="L27" s="3">
        <v>631</v>
      </c>
      <c r="M27" s="3">
        <v>445</v>
      </c>
      <c r="N27" s="3">
        <v>268</v>
      </c>
      <c r="O27" s="3">
        <v>669</v>
      </c>
      <c r="P27" s="3">
        <v>375</v>
      </c>
      <c r="Q27" s="3">
        <v>296</v>
      </c>
      <c r="R27" s="3">
        <v>318</v>
      </c>
      <c r="S27" s="3">
        <v>246</v>
      </c>
      <c r="T27" s="3">
        <v>496</v>
      </c>
      <c r="U27" s="3">
        <v>103</v>
      </c>
      <c r="V27" s="3"/>
      <c r="W27" s="3">
        <v>489</v>
      </c>
      <c r="X27" s="3">
        <v>594</v>
      </c>
      <c r="Y27" s="3">
        <v>418</v>
      </c>
      <c r="Z27" s="3">
        <v>237</v>
      </c>
      <c r="AA27" s="3">
        <v>580</v>
      </c>
      <c r="AB27" s="3">
        <v>153</v>
      </c>
      <c r="AC27" s="3">
        <v>637</v>
      </c>
      <c r="AD27" s="3">
        <v>425</v>
      </c>
      <c r="AE27" s="3">
        <v>190</v>
      </c>
      <c r="AF27" s="3">
        <v>610</v>
      </c>
      <c r="AG27" s="3">
        <v>506</v>
      </c>
      <c r="AH27" s="3">
        <v>563</v>
      </c>
      <c r="AI27" s="3">
        <v>285</v>
      </c>
      <c r="AJ27" s="3">
        <v>526</v>
      </c>
      <c r="AK27" s="3">
        <v>373</v>
      </c>
      <c r="AL27" s="3">
        <v>209</v>
      </c>
      <c r="AM27" s="3">
        <v>475</v>
      </c>
      <c r="AN27" s="3">
        <v>364</v>
      </c>
      <c r="AO27" s="4">
        <v>308</v>
      </c>
    </row>
    <row r="28" spans="1:41" x14ac:dyDescent="0.25">
      <c r="A28" s="12" t="s">
        <v>18</v>
      </c>
      <c r="B28" s="17">
        <v>577</v>
      </c>
      <c r="C28" s="3">
        <v>424</v>
      </c>
      <c r="D28" s="3">
        <v>193</v>
      </c>
      <c r="E28" s="3">
        <v>180</v>
      </c>
      <c r="F28" s="3">
        <v>364</v>
      </c>
      <c r="G28" s="3">
        <v>251</v>
      </c>
      <c r="H28" s="3">
        <v>142</v>
      </c>
      <c r="I28" s="3">
        <v>174</v>
      </c>
      <c r="J28" s="3">
        <v>478</v>
      </c>
      <c r="K28" s="3">
        <v>407</v>
      </c>
      <c r="L28" s="3">
        <v>212</v>
      </c>
      <c r="M28" s="3">
        <v>638</v>
      </c>
      <c r="N28" s="3">
        <v>312</v>
      </c>
      <c r="O28" s="3">
        <v>504</v>
      </c>
      <c r="P28" s="3">
        <v>394</v>
      </c>
      <c r="Q28" s="3">
        <v>245</v>
      </c>
      <c r="R28" s="3">
        <v>519</v>
      </c>
      <c r="S28" s="3">
        <v>269</v>
      </c>
      <c r="T28" s="3">
        <v>492</v>
      </c>
      <c r="U28" s="3">
        <v>453</v>
      </c>
      <c r="V28" s="3">
        <v>489</v>
      </c>
      <c r="W28" s="3"/>
      <c r="X28" s="3">
        <v>559</v>
      </c>
      <c r="Y28" s="3">
        <v>99</v>
      </c>
      <c r="Z28" s="3">
        <v>494</v>
      </c>
      <c r="AA28" s="3">
        <v>446</v>
      </c>
      <c r="AB28" s="3">
        <v>456</v>
      </c>
      <c r="AC28" s="3">
        <v>330</v>
      </c>
      <c r="AD28" s="3">
        <v>264</v>
      </c>
      <c r="AE28" s="3">
        <v>408</v>
      </c>
      <c r="AF28" s="3">
        <v>454</v>
      </c>
      <c r="AG28" s="3">
        <v>358</v>
      </c>
      <c r="AH28" s="3">
        <v>374</v>
      </c>
      <c r="AI28" s="3">
        <v>583</v>
      </c>
      <c r="AJ28" s="3">
        <v>359</v>
      </c>
      <c r="AK28" s="3">
        <v>472</v>
      </c>
      <c r="AL28" s="3">
        <v>576</v>
      </c>
      <c r="AM28" s="3">
        <v>443</v>
      </c>
      <c r="AN28" s="3">
        <v>487</v>
      </c>
      <c r="AO28" s="4">
        <v>412</v>
      </c>
    </row>
    <row r="29" spans="1:41" x14ac:dyDescent="0.25">
      <c r="A29" s="12" t="s">
        <v>19</v>
      </c>
      <c r="B29" s="17">
        <v>616</v>
      </c>
      <c r="C29" s="3">
        <v>178</v>
      </c>
      <c r="D29" s="3">
        <v>362</v>
      </c>
      <c r="E29" s="3">
        <v>739</v>
      </c>
      <c r="F29" s="3">
        <v>787</v>
      </c>
      <c r="G29" s="3">
        <v>737</v>
      </c>
      <c r="H29" s="3">
        <v>640</v>
      </c>
      <c r="I29" s="3">
        <v>567</v>
      </c>
      <c r="J29" s="3">
        <v>649</v>
      </c>
      <c r="K29" s="3">
        <v>423</v>
      </c>
      <c r="L29" s="3">
        <v>806</v>
      </c>
      <c r="M29" s="3">
        <v>181</v>
      </c>
      <c r="N29" s="3">
        <v>385</v>
      </c>
      <c r="O29" s="3">
        <v>155</v>
      </c>
      <c r="P29" s="3">
        <v>814</v>
      </c>
      <c r="Q29" s="3">
        <v>646</v>
      </c>
      <c r="R29" s="3">
        <v>271</v>
      </c>
      <c r="S29" s="3">
        <v>480</v>
      </c>
      <c r="T29" s="3">
        <v>903</v>
      </c>
      <c r="U29" s="3">
        <v>509</v>
      </c>
      <c r="V29" s="3">
        <v>594</v>
      </c>
      <c r="W29" s="3">
        <v>559</v>
      </c>
      <c r="X29" s="3"/>
      <c r="Y29" s="3">
        <v>730</v>
      </c>
      <c r="Z29" s="3">
        <v>373</v>
      </c>
      <c r="AA29" s="3">
        <v>190</v>
      </c>
      <c r="AB29" s="3">
        <v>676</v>
      </c>
      <c r="AC29" s="3">
        <v>885</v>
      </c>
      <c r="AD29" s="3">
        <v>297</v>
      </c>
      <c r="AE29" s="3">
        <v>737</v>
      </c>
      <c r="AF29" s="3">
        <v>365</v>
      </c>
      <c r="AG29" s="3">
        <v>308</v>
      </c>
      <c r="AH29" s="3">
        <v>931</v>
      </c>
      <c r="AI29" s="3">
        <v>475</v>
      </c>
      <c r="AJ29" s="3">
        <v>913</v>
      </c>
      <c r="AK29" s="3">
        <v>215</v>
      </c>
      <c r="AL29" s="3">
        <v>414</v>
      </c>
      <c r="AM29" s="3">
        <v>126</v>
      </c>
      <c r="AN29" s="3">
        <v>885</v>
      </c>
      <c r="AO29" s="4">
        <v>313</v>
      </c>
    </row>
    <row r="30" spans="1:41" x14ac:dyDescent="0.25">
      <c r="A30" s="12" t="s">
        <v>20</v>
      </c>
      <c r="B30" s="17">
        <v>491</v>
      </c>
      <c r="C30" s="3">
        <v>535</v>
      </c>
      <c r="D30" s="3">
        <v>292</v>
      </c>
      <c r="E30" s="3">
        <v>132</v>
      </c>
      <c r="F30" s="3">
        <v>251</v>
      </c>
      <c r="G30" s="3">
        <v>229</v>
      </c>
      <c r="H30" s="3">
        <v>221</v>
      </c>
      <c r="I30" s="3">
        <v>207</v>
      </c>
      <c r="J30" s="3">
        <v>387</v>
      </c>
      <c r="K30" s="3">
        <v>455</v>
      </c>
      <c r="L30" s="3">
        <v>193</v>
      </c>
      <c r="M30" s="3">
        <v>700</v>
      </c>
      <c r="N30" s="3">
        <v>341</v>
      </c>
      <c r="O30" s="3">
        <v>612</v>
      </c>
      <c r="P30" s="3">
        <v>265</v>
      </c>
      <c r="Q30" s="3">
        <v>137</v>
      </c>
      <c r="R30" s="3">
        <v>567</v>
      </c>
      <c r="S30" s="3">
        <v>254</v>
      </c>
      <c r="T30" s="3">
        <v>378</v>
      </c>
      <c r="U30" s="3">
        <v>500</v>
      </c>
      <c r="V30" s="3">
        <v>418</v>
      </c>
      <c r="W30" s="3">
        <v>99</v>
      </c>
      <c r="X30" s="3">
        <v>730</v>
      </c>
      <c r="Y30" s="3"/>
      <c r="Z30" s="3">
        <v>509</v>
      </c>
      <c r="AA30" s="3">
        <v>513</v>
      </c>
      <c r="AB30" s="3">
        <v>342</v>
      </c>
      <c r="AC30" s="3">
        <v>266</v>
      </c>
      <c r="AD30" s="3">
        <v>366</v>
      </c>
      <c r="AE30" s="3">
        <v>281</v>
      </c>
      <c r="AF30" s="3">
        <v>559</v>
      </c>
      <c r="AG30" s="3">
        <v>444</v>
      </c>
      <c r="AH30" s="3">
        <v>311</v>
      </c>
      <c r="AI30" s="3">
        <v>621</v>
      </c>
      <c r="AJ30" s="3">
        <v>310</v>
      </c>
      <c r="AK30" s="3">
        <v>571</v>
      </c>
      <c r="AL30" s="3">
        <v>594</v>
      </c>
      <c r="AM30" s="3">
        <v>538</v>
      </c>
      <c r="AN30" s="3">
        <v>361</v>
      </c>
      <c r="AO30" s="4">
        <v>468</v>
      </c>
    </row>
    <row r="31" spans="1:41" x14ac:dyDescent="0.25">
      <c r="A31" s="12" t="s">
        <v>21</v>
      </c>
      <c r="B31" s="17">
        <v>290</v>
      </c>
      <c r="C31" s="3">
        <v>289</v>
      </c>
      <c r="D31" s="3">
        <v>337</v>
      </c>
      <c r="E31" s="3">
        <v>663</v>
      </c>
      <c r="F31" s="3">
        <v>549</v>
      </c>
      <c r="G31" s="3">
        <v>663</v>
      </c>
      <c r="H31" s="3">
        <v>557</v>
      </c>
      <c r="I31" s="3">
        <v>338</v>
      </c>
      <c r="J31" s="3">
        <v>323</v>
      </c>
      <c r="K31" s="3">
        <v>102</v>
      </c>
      <c r="L31" s="3">
        <v>732</v>
      </c>
      <c r="M31" s="3">
        <v>202</v>
      </c>
      <c r="N31" s="3">
        <v>161</v>
      </c>
      <c r="O31" s="3">
        <v>447</v>
      </c>
      <c r="P31" s="3">
        <v>576</v>
      </c>
      <c r="Q31" s="3">
        <v>443</v>
      </c>
      <c r="R31" s="3">
        <v>56</v>
      </c>
      <c r="S31" s="3">
        <v>263</v>
      </c>
      <c r="T31" s="3">
        <v>671</v>
      </c>
      <c r="U31" s="3">
        <v>154</v>
      </c>
      <c r="V31" s="3">
        <v>237</v>
      </c>
      <c r="W31" s="3">
        <v>494</v>
      </c>
      <c r="X31" s="3">
        <v>373</v>
      </c>
      <c r="Y31" s="3">
        <v>509</v>
      </c>
      <c r="Z31" s="3"/>
      <c r="AA31" s="3">
        <v>341</v>
      </c>
      <c r="AB31" s="3">
        <v>353</v>
      </c>
      <c r="AC31" s="3">
        <v>758</v>
      </c>
      <c r="AD31" s="3">
        <v>255</v>
      </c>
      <c r="AE31" s="3">
        <v>408</v>
      </c>
      <c r="AF31" s="3">
        <v>441</v>
      </c>
      <c r="AG31" s="3">
        <v>340</v>
      </c>
      <c r="AH31" s="3">
        <v>728</v>
      </c>
      <c r="AI31" s="3">
        <v>120</v>
      </c>
      <c r="AJ31" s="3">
        <v>689</v>
      </c>
      <c r="AK31" s="3">
        <v>136</v>
      </c>
      <c r="AL31" s="3">
        <v>138</v>
      </c>
      <c r="AM31" s="3">
        <v>221</v>
      </c>
      <c r="AN31" s="3">
        <v>572</v>
      </c>
      <c r="AO31" s="4">
        <v>155</v>
      </c>
    </row>
    <row r="32" spans="1:41" x14ac:dyDescent="0.25">
      <c r="A32" s="12" t="s">
        <v>22</v>
      </c>
      <c r="B32" s="17">
        <v>660</v>
      </c>
      <c r="C32" s="3">
        <v>78</v>
      </c>
      <c r="D32" s="3">
        <v>240</v>
      </c>
      <c r="E32" s="3">
        <v>597</v>
      </c>
      <c r="F32" s="3">
        <v>772</v>
      </c>
      <c r="G32" s="3">
        <v>595</v>
      </c>
      <c r="H32" s="3">
        <v>493</v>
      </c>
      <c r="I32" s="3">
        <v>415</v>
      </c>
      <c r="J32" s="3">
        <v>655</v>
      </c>
      <c r="K32" s="3">
        <v>403</v>
      </c>
      <c r="L32" s="3">
        <v>660</v>
      </c>
      <c r="M32" s="3">
        <v>394</v>
      </c>
      <c r="N32" s="3">
        <v>376</v>
      </c>
      <c r="O32" s="3">
        <v>82</v>
      </c>
      <c r="P32" s="3">
        <v>767</v>
      </c>
      <c r="Q32" s="3">
        <v>646</v>
      </c>
      <c r="R32" s="3">
        <v>270</v>
      </c>
      <c r="S32" s="3">
        <v>482</v>
      </c>
      <c r="T32" s="3">
        <v>874</v>
      </c>
      <c r="U32" s="3">
        <v>522</v>
      </c>
      <c r="V32" s="3">
        <v>580</v>
      </c>
      <c r="W32" s="3">
        <v>446</v>
      </c>
      <c r="X32" s="3">
        <v>190</v>
      </c>
      <c r="Y32" s="3">
        <v>513</v>
      </c>
      <c r="Z32" s="3">
        <v>341</v>
      </c>
      <c r="AA32" s="3"/>
      <c r="AB32" s="3">
        <v>673</v>
      </c>
      <c r="AC32" s="3">
        <v>725</v>
      </c>
      <c r="AD32" s="3">
        <v>162</v>
      </c>
      <c r="AE32" s="3">
        <v>660</v>
      </c>
      <c r="AF32" s="3">
        <v>178</v>
      </c>
      <c r="AG32" s="3">
        <v>97</v>
      </c>
      <c r="AH32" s="3">
        <v>764</v>
      </c>
      <c r="AI32" s="3">
        <v>417</v>
      </c>
      <c r="AJ32" s="3">
        <v>773</v>
      </c>
      <c r="AK32" s="3">
        <v>202</v>
      </c>
      <c r="AL32" s="3">
        <v>527</v>
      </c>
      <c r="AM32" s="3">
        <v>128</v>
      </c>
      <c r="AN32" s="3">
        <v>832</v>
      </c>
      <c r="AO32" s="4">
        <v>297</v>
      </c>
    </row>
    <row r="33" spans="1:41" x14ac:dyDescent="0.25">
      <c r="A33" s="12" t="s">
        <v>23</v>
      </c>
      <c r="B33" s="17">
        <v>211</v>
      </c>
      <c r="C33" s="3">
        <v>624</v>
      </c>
      <c r="D33" s="3">
        <v>530</v>
      </c>
      <c r="E33" s="3">
        <v>442</v>
      </c>
      <c r="F33" s="3">
        <v>171</v>
      </c>
      <c r="G33" s="3">
        <v>581</v>
      </c>
      <c r="H33" s="3">
        <v>603</v>
      </c>
      <c r="I33" s="3">
        <v>381</v>
      </c>
      <c r="J33" s="3">
        <v>87</v>
      </c>
      <c r="K33" s="3">
        <v>272</v>
      </c>
      <c r="L33" s="3">
        <v>515</v>
      </c>
      <c r="M33" s="3">
        <v>555</v>
      </c>
      <c r="N33" s="3">
        <v>298</v>
      </c>
      <c r="O33" s="3">
        <v>756</v>
      </c>
      <c r="P33" s="3">
        <v>256</v>
      </c>
      <c r="Q33" s="3">
        <v>182</v>
      </c>
      <c r="R33" s="3">
        <v>417</v>
      </c>
      <c r="S33" s="3">
        <v>207</v>
      </c>
      <c r="T33" s="3">
        <v>345</v>
      </c>
      <c r="U33" s="3">
        <v>242</v>
      </c>
      <c r="V33" s="3">
        <v>153</v>
      </c>
      <c r="W33" s="3">
        <v>456</v>
      </c>
      <c r="X33" s="3">
        <v>676</v>
      </c>
      <c r="Y33" s="3">
        <v>342</v>
      </c>
      <c r="Z33" s="3">
        <v>353</v>
      </c>
      <c r="AA33" s="3">
        <v>673</v>
      </c>
      <c r="AB33" s="3"/>
      <c r="AC33" s="3">
        <v>532</v>
      </c>
      <c r="AD33" s="3">
        <v>498</v>
      </c>
      <c r="AE33" s="3">
        <v>55</v>
      </c>
      <c r="AF33" s="3">
        <v>687</v>
      </c>
      <c r="AG33" s="3">
        <v>589</v>
      </c>
      <c r="AH33" s="3">
        <v>466</v>
      </c>
      <c r="AI33" s="3">
        <v>430</v>
      </c>
      <c r="AJ33" s="3">
        <v>407</v>
      </c>
      <c r="AK33" s="3">
        <v>496</v>
      </c>
      <c r="AL33" s="3">
        <v>360</v>
      </c>
      <c r="AM33" s="3">
        <v>557</v>
      </c>
      <c r="AN33" s="3">
        <v>219</v>
      </c>
      <c r="AO33" s="4">
        <v>377</v>
      </c>
    </row>
    <row r="34" spans="1:41" x14ac:dyDescent="0.25">
      <c r="A34" s="12" t="s">
        <v>24</v>
      </c>
      <c r="B34" s="17">
        <v>725</v>
      </c>
      <c r="C34" s="3">
        <v>721</v>
      </c>
      <c r="D34" s="3">
        <v>488</v>
      </c>
      <c r="E34" s="3">
        <v>132</v>
      </c>
      <c r="F34" s="3">
        <v>345</v>
      </c>
      <c r="G34" s="3">
        <v>300</v>
      </c>
      <c r="H34" s="3">
        <v>374</v>
      </c>
      <c r="I34" s="3">
        <v>443</v>
      </c>
      <c r="J34" s="3">
        <v>595</v>
      </c>
      <c r="K34" s="3">
        <v>712</v>
      </c>
      <c r="L34" s="3">
        <v>289</v>
      </c>
      <c r="M34" s="3">
        <v>952</v>
      </c>
      <c r="N34" s="3">
        <v>614</v>
      </c>
      <c r="O34" s="3">
        <v>815</v>
      </c>
      <c r="P34" s="3">
        <v>235</v>
      </c>
      <c r="Q34" s="3">
        <v>387</v>
      </c>
      <c r="R34" s="3">
        <v>815</v>
      </c>
      <c r="S34" s="3">
        <v>501</v>
      </c>
      <c r="T34" s="3">
        <v>273</v>
      </c>
      <c r="U34" s="3">
        <v>756</v>
      </c>
      <c r="V34" s="3">
        <v>637</v>
      </c>
      <c r="W34" s="3">
        <v>330</v>
      </c>
      <c r="X34" s="3">
        <v>885</v>
      </c>
      <c r="Y34" s="3">
        <v>266</v>
      </c>
      <c r="Z34" s="3">
        <v>758</v>
      </c>
      <c r="AA34" s="3">
        <v>725</v>
      </c>
      <c r="AB34" s="3">
        <v>532</v>
      </c>
      <c r="AC34" s="3"/>
      <c r="AD34" s="3">
        <v>558</v>
      </c>
      <c r="AE34" s="3">
        <v>445</v>
      </c>
      <c r="AF34" s="3">
        <v>765</v>
      </c>
      <c r="AG34" s="3">
        <v>643</v>
      </c>
      <c r="AH34" s="3">
        <v>106</v>
      </c>
      <c r="AI34" s="3">
        <v>864</v>
      </c>
      <c r="AJ34" s="3">
        <v>180</v>
      </c>
      <c r="AK34" s="3">
        <v>754</v>
      </c>
      <c r="AL34" s="3">
        <v>863</v>
      </c>
      <c r="AM34" s="3">
        <v>734</v>
      </c>
      <c r="AN34" s="3">
        <v>475</v>
      </c>
      <c r="AO34" s="4">
        <v>761</v>
      </c>
    </row>
    <row r="35" spans="1:41" x14ac:dyDescent="0.25">
      <c r="A35" s="12" t="s">
        <v>25</v>
      </c>
      <c r="B35" s="17">
        <v>470</v>
      </c>
      <c r="C35" s="3">
        <v>177</v>
      </c>
      <c r="D35" s="3">
        <v>83</v>
      </c>
      <c r="E35" s="3">
        <v>423</v>
      </c>
      <c r="F35" s="3">
        <v>580</v>
      </c>
      <c r="G35" s="3">
        <v>429</v>
      </c>
      <c r="H35" s="3">
        <v>325</v>
      </c>
      <c r="I35" s="3">
        <v>265</v>
      </c>
      <c r="J35" s="3">
        <v>458</v>
      </c>
      <c r="K35" s="3">
        <v>229</v>
      </c>
      <c r="L35" s="3">
        <v>496</v>
      </c>
      <c r="M35" s="3">
        <v>368</v>
      </c>
      <c r="N35" s="3">
        <v>207</v>
      </c>
      <c r="O35" s="3">
        <v>266</v>
      </c>
      <c r="P35" s="3">
        <v>621</v>
      </c>
      <c r="Q35" s="3">
        <v>480</v>
      </c>
      <c r="R35" s="3">
        <v>250</v>
      </c>
      <c r="S35" s="3">
        <v>316</v>
      </c>
      <c r="T35" s="3">
        <v>692</v>
      </c>
      <c r="U35" s="3">
        <v>349</v>
      </c>
      <c r="V35" s="3">
        <v>425</v>
      </c>
      <c r="W35" s="3">
        <v>264</v>
      </c>
      <c r="X35" s="3">
        <v>297</v>
      </c>
      <c r="Y35" s="3">
        <v>366</v>
      </c>
      <c r="Z35" s="3">
        <v>255</v>
      </c>
      <c r="AA35" s="3">
        <v>162</v>
      </c>
      <c r="AB35" s="3">
        <v>498</v>
      </c>
      <c r="AC35" s="3">
        <v>558</v>
      </c>
      <c r="AD35" s="3"/>
      <c r="AE35" s="3">
        <v>480</v>
      </c>
      <c r="AF35" s="3">
        <v>205</v>
      </c>
      <c r="AG35" s="3">
        <v>108</v>
      </c>
      <c r="AH35" s="3">
        <v>610</v>
      </c>
      <c r="AI35" s="3">
        <v>353</v>
      </c>
      <c r="AJ35" s="3">
        <v>607</v>
      </c>
      <c r="AK35" s="3">
        <v>221</v>
      </c>
      <c r="AL35" s="3">
        <v>305</v>
      </c>
      <c r="AM35" s="3">
        <v>188</v>
      </c>
      <c r="AN35" s="3">
        <v>648</v>
      </c>
      <c r="AO35" s="4">
        <v>109</v>
      </c>
    </row>
    <row r="36" spans="1:41" x14ac:dyDescent="0.25">
      <c r="A36" s="12" t="s">
        <v>26</v>
      </c>
      <c r="B36" s="17">
        <v>259</v>
      </c>
      <c r="C36" s="3">
        <v>584</v>
      </c>
      <c r="D36" s="3">
        <v>631</v>
      </c>
      <c r="E36" s="3">
        <v>414</v>
      </c>
      <c r="F36" s="3">
        <v>117</v>
      </c>
      <c r="G36" s="3">
        <v>518</v>
      </c>
      <c r="H36" s="3">
        <v>600</v>
      </c>
      <c r="I36" s="3">
        <v>367</v>
      </c>
      <c r="J36" s="3">
        <v>132</v>
      </c>
      <c r="K36" s="3">
        <v>347</v>
      </c>
      <c r="L36" s="3">
        <v>484</v>
      </c>
      <c r="M36" s="3">
        <v>554</v>
      </c>
      <c r="N36" s="3">
        <v>291</v>
      </c>
      <c r="O36" s="3">
        <v>764</v>
      </c>
      <c r="P36" s="3">
        <v>210</v>
      </c>
      <c r="Q36" s="3">
        <v>128</v>
      </c>
      <c r="R36" s="3">
        <v>419</v>
      </c>
      <c r="S36" s="3">
        <v>183</v>
      </c>
      <c r="T36" s="3">
        <v>300</v>
      </c>
      <c r="U36" s="3">
        <v>299</v>
      </c>
      <c r="V36" s="3">
        <v>190</v>
      </c>
      <c r="W36" s="3">
        <v>408</v>
      </c>
      <c r="X36" s="3">
        <v>737</v>
      </c>
      <c r="Y36" s="3">
        <v>281</v>
      </c>
      <c r="Z36" s="3">
        <v>408</v>
      </c>
      <c r="AA36" s="3">
        <v>660</v>
      </c>
      <c r="AB36" s="3">
        <v>55</v>
      </c>
      <c r="AC36" s="3">
        <v>445</v>
      </c>
      <c r="AD36" s="3">
        <v>480</v>
      </c>
      <c r="AE36" s="3"/>
      <c r="AF36" s="3">
        <v>736</v>
      </c>
      <c r="AG36" s="3">
        <v>589</v>
      </c>
      <c r="AH36" s="3">
        <v>372</v>
      </c>
      <c r="AI36" s="3">
        <v>472</v>
      </c>
      <c r="AJ36" s="3">
        <v>323</v>
      </c>
      <c r="AK36" s="3">
        <v>559</v>
      </c>
      <c r="AL36" s="3">
        <v>413</v>
      </c>
      <c r="AM36" s="3">
        <v>617</v>
      </c>
      <c r="AN36" s="3">
        <v>157</v>
      </c>
      <c r="AO36" s="4">
        <v>386</v>
      </c>
    </row>
    <row r="37" spans="1:41" x14ac:dyDescent="0.25">
      <c r="A37" s="12" t="s">
        <v>27</v>
      </c>
      <c r="B37" s="17">
        <v>693</v>
      </c>
      <c r="C37" s="3">
        <v>226</v>
      </c>
      <c r="D37" s="3">
        <v>277</v>
      </c>
      <c r="E37" s="3">
        <v>617</v>
      </c>
      <c r="F37" s="3">
        <v>806</v>
      </c>
      <c r="G37" s="3">
        <v>469</v>
      </c>
      <c r="H37" s="3">
        <v>372</v>
      </c>
      <c r="I37" s="3">
        <v>452</v>
      </c>
      <c r="J37" s="3">
        <v>668</v>
      </c>
      <c r="K37" s="3">
        <v>327</v>
      </c>
      <c r="L37" s="3">
        <v>568</v>
      </c>
      <c r="M37" s="3">
        <v>485</v>
      </c>
      <c r="N37" s="3">
        <v>402</v>
      </c>
      <c r="O37" s="3">
        <v>300</v>
      </c>
      <c r="P37" s="3">
        <v>817</v>
      </c>
      <c r="Q37" s="3">
        <v>669</v>
      </c>
      <c r="R37" s="3">
        <v>451</v>
      </c>
      <c r="S37" s="3">
        <v>514</v>
      </c>
      <c r="T37" s="3">
        <v>910</v>
      </c>
      <c r="U37" s="3">
        <v>589</v>
      </c>
      <c r="V37" s="3">
        <v>610</v>
      </c>
      <c r="W37" s="3">
        <v>454</v>
      </c>
      <c r="X37" s="3">
        <v>365</v>
      </c>
      <c r="Y37" s="3">
        <v>559</v>
      </c>
      <c r="Z37" s="3">
        <v>441</v>
      </c>
      <c r="AA37" s="3">
        <v>178</v>
      </c>
      <c r="AB37" s="3">
        <v>687</v>
      </c>
      <c r="AC37" s="3">
        <v>765</v>
      </c>
      <c r="AD37" s="3">
        <v>205</v>
      </c>
      <c r="AE37" s="3">
        <v>736</v>
      </c>
      <c r="AF37" s="3"/>
      <c r="AG37" s="3">
        <v>118</v>
      </c>
      <c r="AH37" s="3">
        <v>818</v>
      </c>
      <c r="AI37" s="3">
        <v>557</v>
      </c>
      <c r="AJ37" s="3">
        <v>808</v>
      </c>
      <c r="AK37" s="3">
        <v>397</v>
      </c>
      <c r="AL37" s="3">
        <v>618</v>
      </c>
      <c r="AM37" s="3">
        <v>304</v>
      </c>
      <c r="AN37" s="3">
        <v>855</v>
      </c>
      <c r="AO37" s="4">
        <v>333</v>
      </c>
    </row>
    <row r="38" spans="1:41" x14ac:dyDescent="0.25">
      <c r="A38" s="12" t="s">
        <v>28</v>
      </c>
      <c r="B38" s="17">
        <v>579</v>
      </c>
      <c r="C38" s="3">
        <v>164</v>
      </c>
      <c r="D38" s="3">
        <v>166</v>
      </c>
      <c r="E38" s="3">
        <v>508</v>
      </c>
      <c r="F38" s="3">
        <v>696</v>
      </c>
      <c r="G38" s="3">
        <v>442</v>
      </c>
      <c r="H38" s="3">
        <v>339</v>
      </c>
      <c r="I38" s="3">
        <v>338</v>
      </c>
      <c r="J38" s="3">
        <v>553</v>
      </c>
      <c r="K38" s="3">
        <v>320</v>
      </c>
      <c r="L38" s="3">
        <v>584</v>
      </c>
      <c r="M38" s="3">
        <v>488</v>
      </c>
      <c r="N38" s="3">
        <v>304</v>
      </c>
      <c r="O38" s="3">
        <v>197</v>
      </c>
      <c r="P38" s="3">
        <v>703</v>
      </c>
      <c r="Q38" s="3">
        <v>571</v>
      </c>
      <c r="R38" s="3">
        <v>362</v>
      </c>
      <c r="S38" s="3">
        <v>406</v>
      </c>
      <c r="T38" s="3">
        <v>801</v>
      </c>
      <c r="U38" s="3">
        <v>440</v>
      </c>
      <c r="V38" s="3">
        <v>506</v>
      </c>
      <c r="W38" s="3">
        <v>358</v>
      </c>
      <c r="X38" s="3">
        <v>308</v>
      </c>
      <c r="Y38" s="3">
        <v>444</v>
      </c>
      <c r="Z38" s="3">
        <v>340</v>
      </c>
      <c r="AA38" s="3">
        <v>97</v>
      </c>
      <c r="AB38" s="3">
        <v>589</v>
      </c>
      <c r="AC38" s="3">
        <v>643</v>
      </c>
      <c r="AD38" s="3">
        <v>108</v>
      </c>
      <c r="AE38" s="3">
        <v>589</v>
      </c>
      <c r="AF38" s="3">
        <v>118</v>
      </c>
      <c r="AG38" s="3"/>
      <c r="AH38" s="3">
        <v>708</v>
      </c>
      <c r="AI38" s="3">
        <v>462</v>
      </c>
      <c r="AJ38" s="3">
        <v>696</v>
      </c>
      <c r="AK38" s="3">
        <v>285</v>
      </c>
      <c r="AL38" s="3">
        <v>497</v>
      </c>
      <c r="AM38" s="3">
        <v>212</v>
      </c>
      <c r="AN38" s="3">
        <v>740</v>
      </c>
      <c r="AO38" s="4">
        <v>214</v>
      </c>
    </row>
    <row r="39" spans="1:41" x14ac:dyDescent="0.25">
      <c r="A39" s="12" t="s">
        <v>29</v>
      </c>
      <c r="B39" s="17">
        <v>644</v>
      </c>
      <c r="C39" s="3">
        <v>792</v>
      </c>
      <c r="D39" s="3">
        <v>541</v>
      </c>
      <c r="E39" s="3">
        <v>245</v>
      </c>
      <c r="F39" s="3">
        <v>273</v>
      </c>
      <c r="G39" s="3">
        <v>381</v>
      </c>
      <c r="H39" s="3">
        <v>449</v>
      </c>
      <c r="I39" s="3">
        <v>426</v>
      </c>
      <c r="J39" s="3">
        <v>517</v>
      </c>
      <c r="K39" s="3">
        <v>684</v>
      </c>
      <c r="L39" s="3">
        <v>316</v>
      </c>
      <c r="M39" s="3">
        <v>933</v>
      </c>
      <c r="N39" s="3">
        <v>584</v>
      </c>
      <c r="O39" s="3">
        <v>866</v>
      </c>
      <c r="P39" s="3">
        <v>137</v>
      </c>
      <c r="Q39" s="3">
        <v>332</v>
      </c>
      <c r="R39" s="3">
        <v>798</v>
      </c>
      <c r="S39" s="3">
        <v>474</v>
      </c>
      <c r="T39" s="3">
        <v>196</v>
      </c>
      <c r="U39" s="3">
        <v>695</v>
      </c>
      <c r="V39" s="3">
        <v>563</v>
      </c>
      <c r="W39" s="3">
        <v>374</v>
      </c>
      <c r="X39" s="3">
        <v>931</v>
      </c>
      <c r="Y39" s="3">
        <v>311</v>
      </c>
      <c r="Z39" s="3">
        <v>728</v>
      </c>
      <c r="AA39" s="3">
        <v>764</v>
      </c>
      <c r="AB39" s="3">
        <v>466</v>
      </c>
      <c r="AC39" s="3">
        <v>106</v>
      </c>
      <c r="AD39" s="3">
        <v>610</v>
      </c>
      <c r="AE39" s="3">
        <v>372</v>
      </c>
      <c r="AF39" s="3">
        <v>818</v>
      </c>
      <c r="AG39" s="3">
        <v>708</v>
      </c>
      <c r="AH39" s="3"/>
      <c r="AI39" s="3">
        <v>838</v>
      </c>
      <c r="AJ39" s="3">
        <v>82</v>
      </c>
      <c r="AK39" s="3">
        <v>816</v>
      </c>
      <c r="AL39" s="3">
        <v>831</v>
      </c>
      <c r="AM39" s="3">
        <v>798</v>
      </c>
      <c r="AN39" s="3">
        <v>418</v>
      </c>
      <c r="AO39" s="4">
        <v>702</v>
      </c>
    </row>
    <row r="40" spans="1:41" x14ac:dyDescent="0.25">
      <c r="A40" s="12" t="s">
        <v>30</v>
      </c>
      <c r="B40" s="17">
        <v>323</v>
      </c>
      <c r="C40" s="3">
        <v>362</v>
      </c>
      <c r="D40" s="3">
        <v>452</v>
      </c>
      <c r="E40" s="3">
        <v>750</v>
      </c>
      <c r="F40" s="3">
        <v>581</v>
      </c>
      <c r="G40" s="3">
        <v>777</v>
      </c>
      <c r="H40" s="3">
        <v>673</v>
      </c>
      <c r="I40" s="3">
        <v>445</v>
      </c>
      <c r="J40" s="3">
        <v>349</v>
      </c>
      <c r="K40" s="3">
        <v>185</v>
      </c>
      <c r="L40" s="3">
        <v>818</v>
      </c>
      <c r="M40" s="3">
        <v>306</v>
      </c>
      <c r="N40" s="3">
        <v>290</v>
      </c>
      <c r="O40" s="3">
        <v>514</v>
      </c>
      <c r="P40" s="3">
        <v>686</v>
      </c>
      <c r="Q40" s="3">
        <v>549</v>
      </c>
      <c r="R40" s="3">
        <v>180</v>
      </c>
      <c r="S40" s="3">
        <v>373</v>
      </c>
      <c r="T40" s="3">
        <v>776</v>
      </c>
      <c r="U40" s="3">
        <v>206</v>
      </c>
      <c r="V40" s="3">
        <v>285</v>
      </c>
      <c r="W40" s="3">
        <v>583</v>
      </c>
      <c r="X40" s="3">
        <v>475</v>
      </c>
      <c r="Y40" s="3">
        <v>621</v>
      </c>
      <c r="Z40" s="3">
        <v>120</v>
      </c>
      <c r="AA40" s="3">
        <v>417</v>
      </c>
      <c r="AB40" s="3">
        <v>430</v>
      </c>
      <c r="AC40" s="3">
        <v>864</v>
      </c>
      <c r="AD40" s="3">
        <v>353</v>
      </c>
      <c r="AE40" s="3">
        <v>472</v>
      </c>
      <c r="AF40" s="3">
        <v>557</v>
      </c>
      <c r="AG40" s="3">
        <v>462</v>
      </c>
      <c r="AH40" s="3">
        <v>838</v>
      </c>
      <c r="AI40" s="3"/>
      <c r="AJ40" s="3">
        <v>821</v>
      </c>
      <c r="AK40" s="3">
        <v>216</v>
      </c>
      <c r="AL40" s="3">
        <v>94</v>
      </c>
      <c r="AM40" s="3">
        <v>311</v>
      </c>
      <c r="AN40" s="3">
        <v>629</v>
      </c>
      <c r="AO40" s="4">
        <v>317</v>
      </c>
    </row>
    <row r="41" spans="1:41" x14ac:dyDescent="0.25">
      <c r="A41" s="12" t="s">
        <v>31</v>
      </c>
      <c r="B41" s="17">
        <v>584</v>
      </c>
      <c r="C41" s="3">
        <v>747</v>
      </c>
      <c r="D41" s="3">
        <v>554</v>
      </c>
      <c r="E41" s="3">
        <v>202</v>
      </c>
      <c r="F41" s="3">
        <v>235</v>
      </c>
      <c r="G41" s="3">
        <v>352</v>
      </c>
      <c r="H41" s="3">
        <v>411</v>
      </c>
      <c r="I41" s="3">
        <v>489</v>
      </c>
      <c r="J41" s="3">
        <v>464</v>
      </c>
      <c r="K41" s="3">
        <v>627</v>
      </c>
      <c r="L41" s="3">
        <v>316</v>
      </c>
      <c r="M41" s="3">
        <v>885</v>
      </c>
      <c r="N41" s="3">
        <v>527</v>
      </c>
      <c r="O41" s="3">
        <v>861</v>
      </c>
      <c r="P41" s="3">
        <v>128</v>
      </c>
      <c r="Q41" s="3">
        <v>272</v>
      </c>
      <c r="R41" s="3">
        <v>754</v>
      </c>
      <c r="S41" s="3">
        <v>420</v>
      </c>
      <c r="T41" s="3">
        <v>147</v>
      </c>
      <c r="U41" s="3">
        <v>637</v>
      </c>
      <c r="V41" s="3">
        <v>526</v>
      </c>
      <c r="W41" s="3">
        <v>359</v>
      </c>
      <c r="X41" s="3">
        <v>913</v>
      </c>
      <c r="Y41" s="3">
        <v>310</v>
      </c>
      <c r="Z41" s="3">
        <v>689</v>
      </c>
      <c r="AA41" s="3">
        <v>773</v>
      </c>
      <c r="AB41" s="3">
        <v>407</v>
      </c>
      <c r="AC41" s="3">
        <v>180</v>
      </c>
      <c r="AD41" s="3">
        <v>607</v>
      </c>
      <c r="AE41" s="3">
        <v>323</v>
      </c>
      <c r="AF41" s="3">
        <v>808</v>
      </c>
      <c r="AG41" s="3">
        <v>696</v>
      </c>
      <c r="AH41" s="3">
        <v>82</v>
      </c>
      <c r="AI41" s="3">
        <v>821</v>
      </c>
      <c r="AJ41" s="3"/>
      <c r="AK41" s="3">
        <v>797</v>
      </c>
      <c r="AL41" s="3">
        <v>770</v>
      </c>
      <c r="AM41" s="3">
        <v>767</v>
      </c>
      <c r="AN41" s="3">
        <v>344</v>
      </c>
      <c r="AO41" s="4">
        <v>612</v>
      </c>
    </row>
    <row r="42" spans="1:41" x14ac:dyDescent="0.25">
      <c r="A42" s="12" t="s">
        <v>32</v>
      </c>
      <c r="B42" s="17">
        <v>409</v>
      </c>
      <c r="C42" s="3">
        <v>145</v>
      </c>
      <c r="D42" s="3">
        <v>260</v>
      </c>
      <c r="E42" s="3">
        <v>632</v>
      </c>
      <c r="F42" s="3">
        <v>651</v>
      </c>
      <c r="G42" s="3">
        <v>623</v>
      </c>
      <c r="H42" s="3">
        <v>538</v>
      </c>
      <c r="I42" s="3">
        <v>443</v>
      </c>
      <c r="J42" s="3">
        <v>475</v>
      </c>
      <c r="K42" s="3">
        <v>196</v>
      </c>
      <c r="L42" s="3">
        <v>700</v>
      </c>
      <c r="M42" s="3">
        <v>202</v>
      </c>
      <c r="N42" s="3">
        <v>261</v>
      </c>
      <c r="O42" s="3">
        <v>291</v>
      </c>
      <c r="P42" s="3">
        <v>660</v>
      </c>
      <c r="Q42" s="3">
        <v>520</v>
      </c>
      <c r="R42" s="3">
        <v>71</v>
      </c>
      <c r="S42" s="3">
        <v>368</v>
      </c>
      <c r="T42" s="3">
        <v>762</v>
      </c>
      <c r="U42" s="3">
        <v>276</v>
      </c>
      <c r="V42" s="3">
        <v>373</v>
      </c>
      <c r="W42" s="3">
        <v>472</v>
      </c>
      <c r="X42" s="3">
        <v>215</v>
      </c>
      <c r="Y42" s="3">
        <v>571</v>
      </c>
      <c r="Z42" s="3">
        <v>136</v>
      </c>
      <c r="AA42" s="3">
        <v>202</v>
      </c>
      <c r="AB42" s="3">
        <v>496</v>
      </c>
      <c r="AC42" s="3">
        <v>754</v>
      </c>
      <c r="AD42" s="3">
        <v>221</v>
      </c>
      <c r="AE42" s="3">
        <v>559</v>
      </c>
      <c r="AF42" s="3">
        <v>397</v>
      </c>
      <c r="AG42" s="3">
        <v>285</v>
      </c>
      <c r="AH42" s="3">
        <v>816</v>
      </c>
      <c r="AI42" s="3">
        <v>216</v>
      </c>
      <c r="AJ42" s="3">
        <v>797</v>
      </c>
      <c r="AK42" s="3"/>
      <c r="AL42" s="3">
        <v>313</v>
      </c>
      <c r="AM42" s="3">
        <v>109</v>
      </c>
      <c r="AN42" s="3">
        <v>713</v>
      </c>
      <c r="AO42" s="4">
        <v>158</v>
      </c>
    </row>
    <row r="43" spans="1:41" x14ac:dyDescent="0.25">
      <c r="A43" s="12" t="s">
        <v>33</v>
      </c>
      <c r="B43" s="17">
        <v>258</v>
      </c>
      <c r="C43" s="3">
        <v>477</v>
      </c>
      <c r="D43" s="3">
        <v>487</v>
      </c>
      <c r="E43" s="3">
        <v>717</v>
      </c>
      <c r="F43" s="3">
        <v>522</v>
      </c>
      <c r="G43" s="3">
        <v>745</v>
      </c>
      <c r="H43" s="3">
        <v>639</v>
      </c>
      <c r="I43" s="3">
        <v>442</v>
      </c>
      <c r="J43" s="3">
        <v>293</v>
      </c>
      <c r="K43" s="3">
        <v>242</v>
      </c>
      <c r="L43" s="3">
        <v>789</v>
      </c>
      <c r="M43" s="3">
        <v>355</v>
      </c>
      <c r="N43" s="3">
        <v>340</v>
      </c>
      <c r="O43" s="3">
        <v>616</v>
      </c>
      <c r="P43" s="3">
        <v>623</v>
      </c>
      <c r="Q43" s="3">
        <v>487</v>
      </c>
      <c r="R43" s="3">
        <v>235</v>
      </c>
      <c r="S43" s="3">
        <v>364</v>
      </c>
      <c r="T43" s="3">
        <v>710</v>
      </c>
      <c r="U43" s="3">
        <v>126</v>
      </c>
      <c r="V43" s="3">
        <v>209</v>
      </c>
      <c r="W43" s="3">
        <v>576</v>
      </c>
      <c r="X43" s="3">
        <v>414</v>
      </c>
      <c r="Y43" s="3">
        <v>594</v>
      </c>
      <c r="Z43" s="3">
        <v>138</v>
      </c>
      <c r="AA43" s="3">
        <v>527</v>
      </c>
      <c r="AB43" s="3">
        <v>360</v>
      </c>
      <c r="AC43" s="3">
        <v>863</v>
      </c>
      <c r="AD43" s="3">
        <v>305</v>
      </c>
      <c r="AE43" s="3">
        <v>413</v>
      </c>
      <c r="AF43" s="3">
        <v>618</v>
      </c>
      <c r="AG43" s="3">
        <v>497</v>
      </c>
      <c r="AH43" s="3">
        <v>831</v>
      </c>
      <c r="AI43" s="3">
        <v>94</v>
      </c>
      <c r="AJ43" s="3">
        <v>770</v>
      </c>
      <c r="AK43" s="3">
        <v>313</v>
      </c>
      <c r="AL43" s="3"/>
      <c r="AM43" s="3">
        <v>409</v>
      </c>
      <c r="AN43" s="3">
        <v>518</v>
      </c>
      <c r="AO43" s="4">
        <v>353</v>
      </c>
    </row>
    <row r="44" spans="1:41" x14ac:dyDescent="0.25">
      <c r="A44" s="12" t="s">
        <v>34</v>
      </c>
      <c r="B44" s="17">
        <v>514</v>
      </c>
      <c r="C44" s="3">
        <v>90</v>
      </c>
      <c r="D44" s="3">
        <v>243</v>
      </c>
      <c r="E44" s="3">
        <v>598</v>
      </c>
      <c r="F44" s="3">
        <v>665</v>
      </c>
      <c r="G44" s="3">
        <v>614</v>
      </c>
      <c r="H44" s="3">
        <v>504</v>
      </c>
      <c r="I44" s="3">
        <v>457</v>
      </c>
      <c r="J44" s="3">
        <v>536</v>
      </c>
      <c r="K44" s="3">
        <v>301</v>
      </c>
      <c r="L44" s="3">
        <v>677</v>
      </c>
      <c r="M44" s="3">
        <v>260</v>
      </c>
      <c r="N44" s="3">
        <v>267</v>
      </c>
      <c r="O44" s="3">
        <v>171</v>
      </c>
      <c r="P44" s="3">
        <v>680</v>
      </c>
      <c r="Q44" s="3">
        <v>526</v>
      </c>
      <c r="R44" s="3">
        <v>158</v>
      </c>
      <c r="S44" s="3">
        <v>360</v>
      </c>
      <c r="T44" s="3">
        <v>707</v>
      </c>
      <c r="U44" s="3">
        <v>383</v>
      </c>
      <c r="V44" s="3">
        <v>475</v>
      </c>
      <c r="W44" s="3">
        <v>443</v>
      </c>
      <c r="X44" s="3">
        <v>126</v>
      </c>
      <c r="Y44" s="3">
        <v>538</v>
      </c>
      <c r="Z44" s="3">
        <v>221</v>
      </c>
      <c r="AA44" s="3">
        <v>128</v>
      </c>
      <c r="AB44" s="3">
        <v>557</v>
      </c>
      <c r="AC44" s="3">
        <v>734</v>
      </c>
      <c r="AD44" s="3">
        <v>188</v>
      </c>
      <c r="AE44" s="3">
        <v>617</v>
      </c>
      <c r="AF44" s="3">
        <v>304</v>
      </c>
      <c r="AG44" s="3">
        <v>212</v>
      </c>
      <c r="AH44" s="3">
        <v>798</v>
      </c>
      <c r="AI44" s="3">
        <v>311</v>
      </c>
      <c r="AJ44" s="3">
        <v>767</v>
      </c>
      <c r="AK44" s="3">
        <v>109</v>
      </c>
      <c r="AL44" s="3">
        <v>409</v>
      </c>
      <c r="AM44" s="3"/>
      <c r="AN44" s="3">
        <v>777</v>
      </c>
      <c r="AO44" s="4">
        <v>185</v>
      </c>
    </row>
    <row r="45" spans="1:41" x14ac:dyDescent="0.25">
      <c r="A45" s="12" t="s">
        <v>35</v>
      </c>
      <c r="B45" s="17">
        <v>412</v>
      </c>
      <c r="C45" s="3">
        <v>830</v>
      </c>
      <c r="D45" s="3">
        <v>681</v>
      </c>
      <c r="E45" s="3">
        <v>483</v>
      </c>
      <c r="F45" s="3">
        <v>102</v>
      </c>
      <c r="G45" s="3">
        <v>599</v>
      </c>
      <c r="H45" s="3">
        <v>661</v>
      </c>
      <c r="I45" s="3">
        <v>447</v>
      </c>
      <c r="J45" s="3">
        <v>292</v>
      </c>
      <c r="K45" s="3">
        <v>504</v>
      </c>
      <c r="L45" s="3">
        <v>555</v>
      </c>
      <c r="M45" s="3">
        <v>721</v>
      </c>
      <c r="N45" s="3">
        <v>443</v>
      </c>
      <c r="O45" s="3">
        <v>923</v>
      </c>
      <c r="P45" s="3">
        <v>212</v>
      </c>
      <c r="Q45" s="3">
        <v>220</v>
      </c>
      <c r="R45" s="3">
        <v>586</v>
      </c>
      <c r="S45" s="3">
        <v>344</v>
      </c>
      <c r="T45" s="3">
        <v>312</v>
      </c>
      <c r="U45" s="3">
        <v>457</v>
      </c>
      <c r="V45" s="3">
        <v>364</v>
      </c>
      <c r="W45" s="3">
        <v>487</v>
      </c>
      <c r="X45" s="3">
        <v>885</v>
      </c>
      <c r="Y45" s="3">
        <v>361</v>
      </c>
      <c r="Z45" s="3">
        <v>572</v>
      </c>
      <c r="AA45" s="3">
        <v>832</v>
      </c>
      <c r="AB45" s="3">
        <v>219</v>
      </c>
      <c r="AC45" s="3">
        <v>475</v>
      </c>
      <c r="AD45" s="3">
        <v>648</v>
      </c>
      <c r="AE45" s="3">
        <v>157</v>
      </c>
      <c r="AF45" s="3">
        <v>855</v>
      </c>
      <c r="AG45" s="3">
        <v>740</v>
      </c>
      <c r="AH45" s="3">
        <v>418</v>
      </c>
      <c r="AI45" s="3">
        <v>629</v>
      </c>
      <c r="AJ45" s="3">
        <v>344</v>
      </c>
      <c r="AK45" s="3">
        <v>713</v>
      </c>
      <c r="AL45" s="3">
        <v>518</v>
      </c>
      <c r="AM45" s="3">
        <v>777</v>
      </c>
      <c r="AN45" s="3"/>
      <c r="AO45" s="4">
        <v>563</v>
      </c>
    </row>
    <row r="46" spans="1:41" ht="15.75" thickBot="1" x14ac:dyDescent="0.3">
      <c r="A46" s="13" t="s">
        <v>36</v>
      </c>
      <c r="B46" s="18">
        <v>372</v>
      </c>
      <c r="C46" s="5">
        <v>253</v>
      </c>
      <c r="D46" s="5">
        <v>146</v>
      </c>
      <c r="E46" s="5">
        <v>492</v>
      </c>
      <c r="F46" s="5">
        <v>481</v>
      </c>
      <c r="G46" s="5">
        <v>484</v>
      </c>
      <c r="H46" s="5">
        <v>376</v>
      </c>
      <c r="I46" s="5">
        <v>300</v>
      </c>
      <c r="J46" s="5">
        <v>361</v>
      </c>
      <c r="K46" s="5">
        <v>124</v>
      </c>
      <c r="L46" s="5">
        <v>642</v>
      </c>
      <c r="M46" s="5">
        <v>322</v>
      </c>
      <c r="N46" s="5">
        <v>93</v>
      </c>
      <c r="O46" s="5">
        <v>391</v>
      </c>
      <c r="P46" s="5">
        <v>509</v>
      </c>
      <c r="Q46" s="5">
        <v>364</v>
      </c>
      <c r="R46" s="5">
        <v>201</v>
      </c>
      <c r="S46" s="5">
        <v>215</v>
      </c>
      <c r="T46" s="5">
        <v>611</v>
      </c>
      <c r="U46" s="5">
        <v>248</v>
      </c>
      <c r="V46" s="5">
        <v>308</v>
      </c>
      <c r="W46" s="5">
        <v>412</v>
      </c>
      <c r="X46" s="5">
        <v>313</v>
      </c>
      <c r="Y46" s="5">
        <v>468</v>
      </c>
      <c r="Z46" s="5">
        <v>155</v>
      </c>
      <c r="AA46" s="5">
        <v>297</v>
      </c>
      <c r="AB46" s="5">
        <v>377</v>
      </c>
      <c r="AC46" s="5">
        <v>761</v>
      </c>
      <c r="AD46" s="5">
        <v>109</v>
      </c>
      <c r="AE46" s="5">
        <v>386</v>
      </c>
      <c r="AF46" s="5">
        <v>333</v>
      </c>
      <c r="AG46" s="5">
        <v>214</v>
      </c>
      <c r="AH46" s="5">
        <v>702</v>
      </c>
      <c r="AI46" s="5">
        <v>317</v>
      </c>
      <c r="AJ46" s="5">
        <v>612</v>
      </c>
      <c r="AK46" s="5">
        <v>158</v>
      </c>
      <c r="AL46" s="5">
        <v>353</v>
      </c>
      <c r="AM46" s="5">
        <v>185</v>
      </c>
      <c r="AN46" s="5">
        <v>563</v>
      </c>
      <c r="AO46" s="6"/>
    </row>
  </sheetData>
  <mergeCells count="4">
    <mergeCell ref="B2:C2"/>
    <mergeCell ref="F2:G2"/>
    <mergeCell ref="B3:C3"/>
    <mergeCell ref="F3:G3"/>
  </mergeCells>
  <conditionalFormatting sqref="B7:AO46">
    <cfRule type="expression" dxfId="4" priority="1">
      <formula>AND($A7=$B$2,B$6=$B$3)</formula>
    </cfRule>
    <cfRule type="expression" dxfId="3" priority="6">
      <formula>AND(B$6=$B$3,ROWS($B$7:B7)&lt;=MATCH($B$2,$A$7:$A$46,0))</formula>
    </cfRule>
    <cfRule type="expression" dxfId="2" priority="7">
      <formula>AND($A7=$B$2,COLUMNS($B$7:B7)&lt;=MATCH($B$3,$B$6:$AO$6,0))</formula>
    </cfRule>
  </conditionalFormatting>
  <conditionalFormatting sqref="A7:A46">
    <cfRule type="expression" dxfId="1" priority="5">
      <formula>A7=$B$2</formula>
    </cfRule>
  </conditionalFormatting>
  <conditionalFormatting sqref="B6:AO6">
    <cfRule type="expression" dxfId="0" priority="4">
      <formula>B6=$B$3</formula>
    </cfRule>
  </conditionalFormatting>
  <dataValidations disablePrompts="1" count="2">
    <dataValidation type="list" allowBlank="1" showInputMessage="1" showErrorMessage="1" sqref="B2:C2" xr:uid="{00000000-0002-0000-0000-000000000000}">
      <formula1>$A$7:$A$46</formula1>
    </dataValidation>
    <dataValidation type="list" allowBlank="1" showInputMessage="1" showErrorMessage="1" sqref="B3:C3" xr:uid="{00000000-0002-0000-0000-000001000000}">
      <formula1>$B$6:$AO$6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Entfernungstabelle_leer</vt:lpstr>
      <vt:lpstr>Regeln</vt:lpstr>
      <vt:lpstr>Entfernungstabelle_fertig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Entfernungstabelle</dc:title>
  <dc:creator>Martin Weiß</dc:creator>
  <cp:lastModifiedBy>Martin Weiß</cp:lastModifiedBy>
  <cp:lastPrinted>2014-12-19T15:58:51Z</cp:lastPrinted>
  <dcterms:created xsi:type="dcterms:W3CDTF">2014-12-19T15:48:09Z</dcterms:created>
  <dcterms:modified xsi:type="dcterms:W3CDTF">2019-07-03T07:10:39Z</dcterms:modified>
  <cp:category>www.tabellenexperte.de</cp:category>
</cp:coreProperties>
</file>