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120" yWindow="105" windowWidth="18795" windowHeight="11760" activeTab="1" xr2:uid="{00000000-000D-0000-FFFF-FFFF00000000}"/>
  </bookViews>
  <sheets>
    <sheet name="Bücher" sheetId="5" r:id="rId1"/>
    <sheet name="Tabelle1" sheetId="7" r:id="rId2"/>
  </sheets>
  <definedNames>
    <definedName name="Anwendungen">Bücher!$C$226:$C$236</definedName>
    <definedName name="Anwendungsprogrammierung">Bücher!$C$109:$C$113</definedName>
    <definedName name="Betriebssystem">Bücher!$C$30:$C$41</definedName>
    <definedName name="Datenbanken">Bücher!$C$156:$C$175</definedName>
    <definedName name="Grafik">Bücher!$C$206:$C$225</definedName>
    <definedName name="Grundlagen">Bücher!$C$2:$C$29</definedName>
    <definedName name="Hardware">Bücher!$C$237:$C$244</definedName>
    <definedName name="Netzwerke">Bücher!$C$176:$C$205</definedName>
    <definedName name="Programmiersprachen">Bücher!$C$61:$C$96</definedName>
    <definedName name="Programmierung">Bücher!$C$42:$C$60</definedName>
    <definedName name="Projektmanagement">Bücher!$C$140:$C$155</definedName>
    <definedName name="Skriptsprachen">Bücher!$C$97:$C$108</definedName>
    <definedName name="Softwareentwicklung">Bücher!$C$114:$C$139</definedName>
  </definedNames>
  <calcPr calcId="171027"/>
</workbook>
</file>

<file path=xl/calcChain.xml><?xml version="1.0" encoding="utf-8"?>
<calcChain xmlns="http://schemas.openxmlformats.org/spreadsheetml/2006/main">
  <c r="D2" i="7" l="1"/>
  <c r="C2" i="7"/>
</calcChain>
</file>

<file path=xl/sharedStrings.xml><?xml version="1.0" encoding="utf-8"?>
<sst xmlns="http://schemas.openxmlformats.org/spreadsheetml/2006/main" count="996" uniqueCount="638">
  <si>
    <t>Kategorie</t>
  </si>
  <si>
    <t>Grundlagen</t>
  </si>
  <si>
    <t>Lehner, Wildner, Scholz</t>
  </si>
  <si>
    <t>Wirtschaftsinformatik</t>
  </si>
  <si>
    <t>Wozniak, Smith</t>
  </si>
  <si>
    <t>iWoz</t>
  </si>
  <si>
    <t>Rechenberg</t>
  </si>
  <si>
    <t>Technisches Schreiben</t>
  </si>
  <si>
    <t>Tiemeyer</t>
  </si>
  <si>
    <t>Handbuch IT-Management</t>
  </si>
  <si>
    <t>Rechenberg, Pomberger</t>
  </si>
  <si>
    <t>Informatik-Handbuch</t>
  </si>
  <si>
    <t>Lehner</t>
  </si>
  <si>
    <t>Wissensmanagement</t>
  </si>
  <si>
    <t>Bender, Brill</t>
  </si>
  <si>
    <t>Computergrafik</t>
  </si>
  <si>
    <t>Kleine Büning, Kastens</t>
  </si>
  <si>
    <t>Modellierung</t>
  </si>
  <si>
    <t>Bruns, Meyer-Wegener</t>
  </si>
  <si>
    <t>Taschenbuch der Medieninformatik</t>
  </si>
  <si>
    <t>Socher</t>
  </si>
  <si>
    <t>Theoretische Grundlagen der Informatik</t>
  </si>
  <si>
    <t>Rieg</t>
  </si>
  <si>
    <t>Grafikprogrammierung für Windows</t>
  </si>
  <si>
    <t>Lehmann</t>
  </si>
  <si>
    <t>Handbuch der Medizinischen Informatik</t>
  </si>
  <si>
    <t>Brill</t>
  </si>
  <si>
    <t>Mathematik für Informatiker</t>
  </si>
  <si>
    <t>Orlamünder, Mascolus</t>
  </si>
  <si>
    <t>Computergrafik und OpenGL</t>
  </si>
  <si>
    <t>Lämmel, Cleve</t>
  </si>
  <si>
    <t>Lehr- und Übungsbuch Künstliche Intelligenz</t>
  </si>
  <si>
    <t>Horn, Kerner, Forbrig</t>
  </si>
  <si>
    <t>Lehr- und Übungsbuch Informatik</t>
  </si>
  <si>
    <t>Kelch</t>
  </si>
  <si>
    <t>Rechnergrundlagen Vom Rechenwerk zum Universalrechner</t>
  </si>
  <si>
    <t>Ertel</t>
  </si>
  <si>
    <t>Angewandte Kryptographie</t>
  </si>
  <si>
    <t>Walter</t>
  </si>
  <si>
    <t>Grundlagen der Informatik</t>
  </si>
  <si>
    <t>Levi, Rembold</t>
  </si>
  <si>
    <t>Einführung in die Informatik</t>
  </si>
  <si>
    <t>Rechnergrundlagen Von der Binärlogik zum Schaltwerk</t>
  </si>
  <si>
    <t>Effing, Rankl</t>
  </si>
  <si>
    <t>Handbuch der Chipkarten</t>
  </si>
  <si>
    <t>Horn, Forbrig, Kerner</t>
  </si>
  <si>
    <t>Was ist Informatik?</t>
  </si>
  <si>
    <t>Ropohl</t>
  </si>
  <si>
    <t>Allgemeine Technologie</t>
  </si>
  <si>
    <t>Jacobson</t>
  </si>
  <si>
    <t>Einführung in die Prozeßdatenverarbeitung</t>
  </si>
  <si>
    <t>Informatik-Strategien</t>
  </si>
  <si>
    <t>Dörfler, Peschek</t>
  </si>
  <si>
    <t>Einführung in die Mathematik für Informatiker</t>
  </si>
  <si>
    <t>Autor</t>
  </si>
  <si>
    <t>ISBN</t>
  </si>
  <si>
    <t>3-446-40927-0</t>
  </si>
  <si>
    <t>Titel</t>
  </si>
  <si>
    <t>3-446-40406-6</t>
  </si>
  <si>
    <t>3-446-40695-6</t>
  </si>
  <si>
    <t>3-446-40186-5</t>
  </si>
  <si>
    <t>Betriebssysteme</t>
  </si>
  <si>
    <t>Krienke</t>
  </si>
  <si>
    <t>Shell-Programmierung für Unix und Linux</t>
  </si>
  <si>
    <t>Bünning, Krause</t>
  </si>
  <si>
    <t>Windows XP Professional</t>
  </si>
  <si>
    <t>Windows Server 2003</t>
  </si>
  <si>
    <t>Zehner</t>
  </si>
  <si>
    <t>Microsoft ISA Server 2004</t>
  </si>
  <si>
    <t>Thoma</t>
  </si>
  <si>
    <t>Mac OS X 10.4 Tiger</t>
  </si>
  <si>
    <t>Bünning</t>
  </si>
  <si>
    <t>Microsoft Small Business Server 2003</t>
  </si>
  <si>
    <t>Gräfe</t>
  </si>
  <si>
    <t>C und Linux</t>
  </si>
  <si>
    <t>Richter</t>
  </si>
  <si>
    <t>Grundlagen der Betriebssysteme</t>
  </si>
  <si>
    <t>Mauerer</t>
  </si>
  <si>
    <t>Linux Kernelarchitektur</t>
  </si>
  <si>
    <t>Stevens</t>
  </si>
  <si>
    <t>Programmieren von UNIX-Netzwerken</t>
  </si>
  <si>
    <t>Bach, Domann</t>
  </si>
  <si>
    <t>UNIX-Tabellenbuch</t>
  </si>
  <si>
    <t>Henning, Vogelsang</t>
  </si>
  <si>
    <t>Handbuch Programmiersprachen</t>
  </si>
  <si>
    <t>Hunt, Thomas</t>
  </si>
  <si>
    <t>Pragmatisch Programmieren - Unit-Tests mit JUnit</t>
  </si>
  <si>
    <t>Thomas, Hunt</t>
  </si>
  <si>
    <t>Pragmatisch Programmieren - Versionsverwaltung mit CVS</t>
  </si>
  <si>
    <t>Clark</t>
  </si>
  <si>
    <t>Pragmatisch Programmieren Projekt-Automatisierung</t>
  </si>
  <si>
    <t>Jobst</t>
  </si>
  <si>
    <t>Programmieren in Java</t>
  </si>
  <si>
    <t>Forbrig, Kerner</t>
  </si>
  <si>
    <t>Programmierung - Paradigmen und Konzepte</t>
  </si>
  <si>
    <t>Martin</t>
  </si>
  <si>
    <t>OpenOffice-Programmierung</t>
  </si>
  <si>
    <t>Isernhagen, Helmke</t>
  </si>
  <si>
    <t>Softwaretechnik in C und C++ - Kompendium</t>
  </si>
  <si>
    <t>Ammelburger</t>
  </si>
  <si>
    <t>XML</t>
  </si>
  <si>
    <t>Wagenknecht</t>
  </si>
  <si>
    <t>Algorithmen und Komplexität</t>
  </si>
  <si>
    <t>Der Pragmatische Programmierer</t>
  </si>
  <si>
    <t>Reß, Viebeck</t>
  </si>
  <si>
    <t>Datenstrukturen und Algorithmen in C++</t>
  </si>
  <si>
    <t>Mittelbach</t>
  </si>
  <si>
    <t>Einführung in C</t>
  </si>
  <si>
    <t>Wessel</t>
  </si>
  <si>
    <t>GUI-Design</t>
  </si>
  <si>
    <t>Einführung in C++</t>
  </si>
  <si>
    <t>Oechsle</t>
  </si>
  <si>
    <t>Parallele Programmierung mit Java Threads</t>
  </si>
  <si>
    <t>Breutmann</t>
  </si>
  <si>
    <t>Data and Algorithms</t>
  </si>
  <si>
    <t>Programmierung</t>
  </si>
  <si>
    <t>Michaelis, Schmiesing</t>
  </si>
  <si>
    <t>JAXB 2.0</t>
  </si>
  <si>
    <t>Langer, Bachlmayr, Lueckow, Wille, Oates</t>
  </si>
  <si>
    <t>Spring &amp; Hibernate</t>
  </si>
  <si>
    <t>Doberenz, Gewinnus</t>
  </si>
  <si>
    <t>Visual Basic 2005 Kochbuch</t>
  </si>
  <si>
    <t>Visual C# 2005 Kochbuch</t>
  </si>
  <si>
    <t>Breymann, Mosemann</t>
  </si>
  <si>
    <t>Java ME</t>
  </si>
  <si>
    <t>Eubanks</t>
  </si>
  <si>
    <t>Echt cooles Java</t>
  </si>
  <si>
    <t>Visual Basic 2005 für Profis</t>
  </si>
  <si>
    <t>Visual C# 2005 für Profis</t>
  </si>
  <si>
    <t>Scheffler, Wiesenberger, Seese, Ratz</t>
  </si>
  <si>
    <t>Grundkurs Programmieren in Java</t>
  </si>
  <si>
    <t>Ratz, Seese, Wiesenberger, Scheffler</t>
  </si>
  <si>
    <t>Langner, Reiberg</t>
  </si>
  <si>
    <t>J2EE und JBoss Grundlagen und Profiwissen</t>
  </si>
  <si>
    <t>Assisi</t>
  </si>
  <si>
    <t>J2EE mit Eclipse 3 und JBoss</t>
  </si>
  <si>
    <t>Scheibl</t>
  </si>
  <si>
    <t>Visual C++.NET</t>
  </si>
  <si>
    <t>Borland Delphi 2005</t>
  </si>
  <si>
    <t>Breymann</t>
  </si>
  <si>
    <t>C++</t>
  </si>
  <si>
    <t>Kämpfen</t>
  </si>
  <si>
    <t>Software Engineering mit Delphi</t>
  </si>
  <si>
    <t>Eclipse 3 Einführung und Referenz</t>
  </si>
  <si>
    <t>Eberhart, Hellbrück, Kraus, Chandrasekhara, Walther</t>
  </si>
  <si>
    <t>Java 5.0 - Das Tiger-Release</t>
  </si>
  <si>
    <t>Doberenz, Kowalski</t>
  </si>
  <si>
    <t>Borland Delphi 8 für .NET - Grundlagen und Profiwissen</t>
  </si>
  <si>
    <t>Lorenz</t>
  </si>
  <si>
    <t>ASP.NET -- Grundlagen und Profiwissen</t>
  </si>
  <si>
    <t>Wessel, Bless</t>
  </si>
  <si>
    <t>CA-Visual Objects</t>
  </si>
  <si>
    <t>Dehnhardt</t>
  </si>
  <si>
    <t>Java und Datenbanken</t>
  </si>
  <si>
    <t>Programmieren lernen in Visual Basic.NET</t>
  </si>
  <si>
    <t>Programmieren lernen in Visual C#.NET</t>
  </si>
  <si>
    <t>ASP.NET mit VB.NET Kochbuch</t>
  </si>
  <si>
    <t>Borland Delphi 7 - Grundlagen und Profiwissen</t>
  </si>
  <si>
    <t>Visual C#.NET -- Grundlagen und Profiwissen</t>
  </si>
  <si>
    <t>ASP.NET mit C# Kochbuch</t>
  </si>
  <si>
    <t>Visual Basic.NET -- Grundlagen und Profiwissen</t>
  </si>
  <si>
    <t>Borkner-Delcarlo</t>
  </si>
  <si>
    <t>GUI-Programmierung mit Qt</t>
  </si>
  <si>
    <t>Zeiner</t>
  </si>
  <si>
    <t>Programmieren lernen mit C</t>
  </si>
  <si>
    <t>Visual Basic 6 -- Kochbuch</t>
  </si>
  <si>
    <t>Tondo, Gimpel</t>
  </si>
  <si>
    <t>Das C-Lösungsbuch</t>
  </si>
  <si>
    <t>Kernighan, Ritchie</t>
  </si>
  <si>
    <t>Programmieren in C</t>
  </si>
  <si>
    <t>Plum</t>
  </si>
  <si>
    <t>Das C-Lernbuch</t>
  </si>
  <si>
    <t>Programmiersprachen</t>
  </si>
  <si>
    <t>3-446-40457-0</t>
  </si>
  <si>
    <t>3-446-40753-7</t>
  </si>
  <si>
    <t>Lavin</t>
  </si>
  <si>
    <t>PHP objektorientiert</t>
  </si>
  <si>
    <t>Wirdemann, Baustert</t>
  </si>
  <si>
    <t>Rapid Web Development mit Ruby on Rails</t>
  </si>
  <si>
    <t>Gehtland, Galbraight, Almaer</t>
  </si>
  <si>
    <t>Ajax</t>
  </si>
  <si>
    <t>Müller</t>
  </si>
  <si>
    <t>JavaServer Faces</t>
  </si>
  <si>
    <t>Oualline</t>
  </si>
  <si>
    <t>Echt coole Perl Skripte</t>
  </si>
  <si>
    <t>Krause</t>
  </si>
  <si>
    <t>PHP 5 - Kochbuch</t>
  </si>
  <si>
    <t>PHP 5 - Grundlagen und Profiwissen</t>
  </si>
  <si>
    <t>PHP 5 -- Das Update</t>
  </si>
  <si>
    <t>Programmieren lernen in PHP 5</t>
  </si>
  <si>
    <t>Programmieren in Perl</t>
  </si>
  <si>
    <t>Scriptsprachen für dynamische Webauftritte</t>
  </si>
  <si>
    <t>Scriptspachen</t>
  </si>
  <si>
    <t>Scherfgen</t>
  </si>
  <si>
    <t>3D-Spieleprogrammierung mit DirectX 9 und C++</t>
  </si>
  <si>
    <t>Kalista</t>
  </si>
  <si>
    <t>C++ für Spieleprogrammierer</t>
  </si>
  <si>
    <t>Kirmse</t>
  </si>
  <si>
    <t>Spieleprogrammierung Gems 4</t>
  </si>
  <si>
    <t>VBA-Programmierung unter Excel und Word Das Profibuch</t>
  </si>
  <si>
    <t>Kommer, Mersin</t>
  </si>
  <si>
    <t>Typografie und Layout für digitale Medien</t>
  </si>
  <si>
    <t>Anwendungen</t>
  </si>
  <si>
    <t>Tritsch, Kohlhammer</t>
  </si>
  <si>
    <t>Cash Code</t>
  </si>
  <si>
    <t>Sneed, Baumgartner, Seidl</t>
  </si>
  <si>
    <t>Der Systemtest</t>
  </si>
  <si>
    <t>Rupp, SOPHIST GROUP</t>
  </si>
  <si>
    <t>Requirements-Engineering und -Management</t>
  </si>
  <si>
    <t>Klar, Klar</t>
  </si>
  <si>
    <t>Einfach generieren</t>
  </si>
  <si>
    <t>Thomas, Heinemeier Hansson</t>
  </si>
  <si>
    <t>Agile Webentwicklung mit Rails</t>
  </si>
  <si>
    <t>Richardson, Gwaltney</t>
  </si>
  <si>
    <t>Ship it!</t>
  </si>
  <si>
    <t>Jeckle, Queins, Zengler, Rupp, Hahn</t>
  </si>
  <si>
    <t>UML 2 glasklar</t>
  </si>
  <si>
    <t>Sneed</t>
  </si>
  <si>
    <t>Software-Projektkalkulation</t>
  </si>
  <si>
    <t>Starke</t>
  </si>
  <si>
    <t>Effektive Software-Architekturen</t>
  </si>
  <si>
    <t>Pomberger, Pree</t>
  </si>
  <si>
    <t>Software Engineering</t>
  </si>
  <si>
    <t>Andresen</t>
  </si>
  <si>
    <t>Komponentenbasierte Softwareentwicklung</t>
  </si>
  <si>
    <t>Lehr- und Übungsbuch Softwareentwicklung</t>
  </si>
  <si>
    <t>Heinecke</t>
  </si>
  <si>
    <t>Mensch-Computer-Interaktion</t>
  </si>
  <si>
    <t>Heinsen, Vogt</t>
  </si>
  <si>
    <t>Usability praktisch umsetzen</t>
  </si>
  <si>
    <t>Siedersleben</t>
  </si>
  <si>
    <t>Softwaretechnik</t>
  </si>
  <si>
    <t>Liskowsky, Hußmann, Orlamünder</t>
  </si>
  <si>
    <t>Software-Entwicklung mit Delphi</t>
  </si>
  <si>
    <t>Forbrig</t>
  </si>
  <si>
    <t>Objektorientierte Softwareentwicklung mit UML</t>
  </si>
  <si>
    <t>Neumann, Morlock</t>
  </si>
  <si>
    <t>Operations Research</t>
  </si>
  <si>
    <t>Hruschka, Rupp</t>
  </si>
  <si>
    <t>Agile Softwareentwicklung für Embedded Real-Time Systems mit der UML</t>
  </si>
  <si>
    <t>Ehrenberger</t>
  </si>
  <si>
    <t>Software-Verifikation</t>
  </si>
  <si>
    <t>Wallmüller</t>
  </si>
  <si>
    <t>Software-Qualitätsmanagement in der Praxis</t>
  </si>
  <si>
    <t>Softwaretechnik in C und C++ - Das Lehrbuch</t>
  </si>
  <si>
    <t>Softwareentwicklung</t>
  </si>
  <si>
    <t>Projektmanagement</t>
  </si>
  <si>
    <t>Witte, Brenner</t>
  </si>
  <si>
    <t>Erfolgsrezepte für CIOs</t>
  </si>
  <si>
    <t>Elsässer</t>
  </si>
  <si>
    <t>ITIL einführen und umsetzen</t>
  </si>
  <si>
    <t>Schwab</t>
  </si>
  <si>
    <t>Geschäftsprozessmanagement mit Visio, ViFlow und MS Project</t>
  </si>
  <si>
    <t>Mayr</t>
  </si>
  <si>
    <t>Projekt Engineering</t>
  </si>
  <si>
    <t>Projektplanungen realisieren mit MS Project 2003 und Project Server 2003</t>
  </si>
  <si>
    <t>Humpert</t>
  </si>
  <si>
    <t>IT-Grundschutz umsetzen mit GSTOOL</t>
  </si>
  <si>
    <t>Streitz</t>
  </si>
  <si>
    <t>IT-Projekte retten</t>
  </si>
  <si>
    <t>Risikomanagement für IT- und Software-Projekte</t>
  </si>
  <si>
    <t>Grasl, Grasl, Rohr</t>
  </si>
  <si>
    <t>Prozessorientiertes Projektmanagement</t>
  </si>
  <si>
    <t>Buhl</t>
  </si>
  <si>
    <t>Grundkurs Software-Projektmanagement</t>
  </si>
  <si>
    <t>Gernert</t>
  </si>
  <si>
    <t>Agiles Projektmanagement</t>
  </si>
  <si>
    <t>DeMarco, Lister</t>
  </si>
  <si>
    <t>Bärentango</t>
  </si>
  <si>
    <t>DeMarco</t>
  </si>
  <si>
    <t>Spielräume</t>
  </si>
  <si>
    <t>Wien wartet auf Dich!</t>
  </si>
  <si>
    <t>Haas</t>
  </si>
  <si>
    <t>Oracle Tuning in der Praxis</t>
  </si>
  <si>
    <t>Kick</t>
  </si>
  <si>
    <t>Oracle Datenbankadministration mit SQL-Skripten</t>
  </si>
  <si>
    <t>Wanzke, Wanzke</t>
  </si>
  <si>
    <t>ADO.NET 2.0 -- Grundlagen und Profiwissen</t>
  </si>
  <si>
    <t>Whalen</t>
  </si>
  <si>
    <t>Oracle Database 10g Linux-Administration</t>
  </si>
  <si>
    <t>Oracle Security in der Praxis</t>
  </si>
  <si>
    <t>Bauder</t>
  </si>
  <si>
    <t>Microsoft SQL Server 2005 für Administratoren</t>
  </si>
  <si>
    <t>Schrödl</t>
  </si>
  <si>
    <t>Business Intelligence mit Microsoft SQL Server 2005</t>
  </si>
  <si>
    <t>Loney, Bryla</t>
  </si>
  <si>
    <t>Oracle Datenbank 10g DBA-Handbuch</t>
  </si>
  <si>
    <t>Urman, Hardman, McLaughlin</t>
  </si>
  <si>
    <t>Oracle Database 10g PL/SQL Programmierung</t>
  </si>
  <si>
    <t>Loney</t>
  </si>
  <si>
    <t>Oracle Database 10g Die Umfassende Referenz</t>
  </si>
  <si>
    <t>Abbey, Abramson, Corey</t>
  </si>
  <si>
    <t>Oracle Database 10g für Einsteiger</t>
  </si>
  <si>
    <t>Schöning</t>
  </si>
  <si>
    <t>XML und Datenbanken</t>
  </si>
  <si>
    <t>Burleson</t>
  </si>
  <si>
    <t>Oracle9i UNIX Administrations-Handbuch</t>
  </si>
  <si>
    <t>Theriault, Loney</t>
  </si>
  <si>
    <t>Oracle9i DBA-Handbuch</t>
  </si>
  <si>
    <t>Urman</t>
  </si>
  <si>
    <t>Oracle9i PL/SQL Programmierung</t>
  </si>
  <si>
    <t>Corey, Abramson, Abbey</t>
  </si>
  <si>
    <t>Oracle9i für Einsteiger</t>
  </si>
  <si>
    <t>Grabowski, Lossack, Weißkopf</t>
  </si>
  <si>
    <t>Datenmanagement in der Produktentwicklung</t>
  </si>
  <si>
    <t>Allen</t>
  </si>
  <si>
    <t>Oracle PL/SQL für Einsteiger</t>
  </si>
  <si>
    <t>Datenbanken</t>
  </si>
  <si>
    <t>Misgeld</t>
  </si>
  <si>
    <t>SQL</t>
  </si>
  <si>
    <t>Zalewski</t>
  </si>
  <si>
    <t>Stille im Netz</t>
  </si>
  <si>
    <t>Badach</t>
  </si>
  <si>
    <t>Voice over IP - Die Technik</t>
  </si>
  <si>
    <t>Alby</t>
  </si>
  <si>
    <t>Web 2.0</t>
  </si>
  <si>
    <t>Koch</t>
  </si>
  <si>
    <t>TYPO3 und TypoScript</t>
  </si>
  <si>
    <t>Carius, Mantke</t>
  </si>
  <si>
    <t>Microsoft Exchange Server 2003</t>
  </si>
  <si>
    <t>Thiemer</t>
  </si>
  <si>
    <t>Microsoft Office SharePoint Portal Server 2003</t>
  </si>
  <si>
    <t>Eren, Detken</t>
  </si>
  <si>
    <t>Mobile Security</t>
  </si>
  <si>
    <t>Karzauninkat, Alby</t>
  </si>
  <si>
    <t>Suchmaschinenoptimierung</t>
  </si>
  <si>
    <t>Hauser, Wenz, Wenz, Hauser</t>
  </si>
  <si>
    <t>Joomla! und Mambo</t>
  </si>
  <si>
    <t>Schreiner</t>
  </si>
  <si>
    <t>Computernetzwerke -- Von den Grundlagen zur Funktion und Anwendung</t>
  </si>
  <si>
    <t>Egan</t>
  </si>
  <si>
    <t>DotNetNuke</t>
  </si>
  <si>
    <t>Larisch</t>
  </si>
  <si>
    <t>Citrix Presentation Server Grundlagen und Profiwissen</t>
  </si>
  <si>
    <t>Alexander</t>
  </si>
  <si>
    <t>Internet-Telefonie -- VoIP für Alle!</t>
  </si>
  <si>
    <t>Riggert</t>
  </si>
  <si>
    <t>Rechnernetze</t>
  </si>
  <si>
    <t>Böhmer</t>
  </si>
  <si>
    <t>VPN - Virtual Private Networks</t>
  </si>
  <si>
    <t>Aschoff</t>
  </si>
  <si>
    <t>Professionelles Direkt- und Dialogmarketing per E-Mail</t>
  </si>
  <si>
    <t>Kafka</t>
  </si>
  <si>
    <t>WLAN</t>
  </si>
  <si>
    <t>Netzwerke</t>
  </si>
  <si>
    <t>Bluschke, Matthews, Schiffel</t>
  </si>
  <si>
    <t>Zugangsnetze für die Telekommunikation</t>
  </si>
  <si>
    <t>Gerloni, Oberhaitzinger, Plate, Reiser</t>
  </si>
  <si>
    <t>Praxisbuch Sicherheit für Linux-Server und -Netze</t>
  </si>
  <si>
    <t>Robbe</t>
  </si>
  <si>
    <t>Stein</t>
  </si>
  <si>
    <t>Taschenbuch Rechnernetze und Internet</t>
  </si>
  <si>
    <t>Holzmann, Plate</t>
  </si>
  <si>
    <t>Linux-Server für Intranet und Internet</t>
  </si>
  <si>
    <t>Sikora</t>
  </si>
  <si>
    <t>Technische Grundlagen der Rechnerkommunikation</t>
  </si>
  <si>
    <t>Grede</t>
  </si>
  <si>
    <t>Texten für das Web</t>
  </si>
  <si>
    <t>Rieger, Badach, Schmauch</t>
  </si>
  <si>
    <t>Web-Technologien</t>
  </si>
  <si>
    <t>Netzwerktechnologien</t>
  </si>
  <si>
    <t>Wiese</t>
  </si>
  <si>
    <t>Das neue Internetprotokoll IPv6</t>
  </si>
  <si>
    <t>SAN - Storage Area Network</t>
  </si>
  <si>
    <t>Hermes</t>
  </si>
  <si>
    <t>Digitale Bildverarbeitung</t>
  </si>
  <si>
    <t>Lama</t>
  </si>
  <si>
    <t>3D-Welten</t>
  </si>
  <si>
    <t>Singelmann</t>
  </si>
  <si>
    <t>InDesign CS</t>
  </si>
  <si>
    <t>Fries</t>
  </si>
  <si>
    <t>Grundlagen der Mediengestaltung</t>
  </si>
  <si>
    <t>Jakob</t>
  </si>
  <si>
    <t>Illustrator CS</t>
  </si>
  <si>
    <t>Wirth</t>
  </si>
  <si>
    <t>Missing Links</t>
  </si>
  <si>
    <t>Heyna, Schmidt, Briede</t>
  </si>
  <si>
    <t>Datenformate im Medienbereich</t>
  </si>
  <si>
    <t>Petrasch M.A:, Zinke</t>
  </si>
  <si>
    <t>Einführung in die Videofilmproduktion</t>
  </si>
  <si>
    <t>Henning</t>
  </si>
  <si>
    <t>Taschenbuch Multimedia</t>
  </si>
  <si>
    <t>Spiele programmieren mit Flash MX</t>
  </si>
  <si>
    <t>Bruns, Neidhold</t>
  </si>
  <si>
    <t>Audio-, Video- und Grafikprogrammierung</t>
  </si>
  <si>
    <t>Raffaseder</t>
  </si>
  <si>
    <t>Audiodesign</t>
  </si>
  <si>
    <t>Schmidt</t>
  </si>
  <si>
    <t>Digitale Film- und Videotechnik</t>
  </si>
  <si>
    <t>Kommer</t>
  </si>
  <si>
    <t>Websites gestalten mit Frontpage 2000</t>
  </si>
  <si>
    <t>Grafik</t>
  </si>
  <si>
    <t>Hansen, Gillert</t>
  </si>
  <si>
    <t>RFID für die Optimierung von Geschäftsprozessen</t>
  </si>
  <si>
    <t>Der IT Security Manager</t>
  </si>
  <si>
    <t>Herzog</t>
  </si>
  <si>
    <t>Mindjet MindManager 6</t>
  </si>
  <si>
    <t>Oehler</t>
  </si>
  <si>
    <t>Corporate Performance Management mit Business Intelligence Werkzeugen</t>
  </si>
  <si>
    <t>Rankl</t>
  </si>
  <si>
    <t>Chipkarten-Anwendungen</t>
  </si>
  <si>
    <t>OpenOffice.org 2.0</t>
  </si>
  <si>
    <t>Monka, Voß</t>
  </si>
  <si>
    <t>Statistik am PC</t>
  </si>
  <si>
    <t>Berechnungen in Excel</t>
  </si>
  <si>
    <t>Voß, Schöneck</t>
  </si>
  <si>
    <t>Statistische Grafiken mit Excel</t>
  </si>
  <si>
    <t>Lelic</t>
  </si>
  <si>
    <t>Visio 2002 Das Entwicklerhandbuch</t>
  </si>
  <si>
    <t>Kommer, Reinke</t>
  </si>
  <si>
    <t>Mind Mapping am PC</t>
  </si>
  <si>
    <t>Anwendungsprogrammierung</t>
  </si>
  <si>
    <t>Schaaf</t>
  </si>
  <si>
    <t>Mikrocomputertechnik</t>
  </si>
  <si>
    <t>Finkenzeller</t>
  </si>
  <si>
    <t>RFID-Handbuch</t>
  </si>
  <si>
    <t>Sturm</t>
  </si>
  <si>
    <t>Mikrocontrollertechnik</t>
  </si>
  <si>
    <t>Herrmann, Müller</t>
  </si>
  <si>
    <t>ASIC - Entwurf und Test</t>
  </si>
  <si>
    <t>Märtin</t>
  </si>
  <si>
    <t>Einführung in die Rechnerarchitektur</t>
  </si>
  <si>
    <t>Hardware</t>
  </si>
  <si>
    <t>Kategorien</t>
  </si>
  <si>
    <t>3-446-40185-7</t>
  </si>
  <si>
    <t>3-446-21933-1</t>
  </si>
  <si>
    <t>3-446-40434-1</t>
  </si>
  <si>
    <t>3-446-40460-0</t>
  </si>
  <si>
    <t>3-446-40299-3</t>
  </si>
  <si>
    <t>3-446-22987-6</t>
  </si>
  <si>
    <t>3-446-40009-5</t>
  </si>
  <si>
    <t>3-446-22701-6</t>
  </si>
  <si>
    <t>3-446-22802-0</t>
  </si>
  <si>
    <t>3-446-22837-3</t>
  </si>
  <si>
    <t>3-446-22574-9</t>
  </si>
  <si>
    <t>3-446-22543-9</t>
  </si>
  <si>
    <t>3-446-22113-1</t>
  </si>
  <si>
    <t>3-446-22304-5</t>
  </si>
  <si>
    <t>3-446-22245-6</t>
  </si>
  <si>
    <t>3-446-21932-3</t>
  </si>
  <si>
    <t>3-446-22112-3</t>
  </si>
  <si>
    <t>3-446-22036-4</t>
  </si>
  <si>
    <t>3-446-21511-5</t>
  </si>
  <si>
    <t>3-446-21319-8</t>
  </si>
  <si>
    <t>3-446-19606-4</t>
  </si>
  <si>
    <t>3-446-18568-2</t>
  </si>
  <si>
    <t>3-446-17195-9</t>
  </si>
  <si>
    <t>3-446-15112-5</t>
  </si>
  <si>
    <t>3-446-40737-5</t>
  </si>
  <si>
    <t>3-446-40629-8</t>
  </si>
  <si>
    <t>3-446-40329-9</t>
  </si>
  <si>
    <t>3-446-40597-6</t>
  </si>
  <si>
    <t>3-446-40451-1</t>
  </si>
  <si>
    <t>3-446-40057-5</t>
  </si>
  <si>
    <t>3-446-22973-6</t>
  </si>
  <si>
    <t>3-446-22863-2</t>
  </si>
  <si>
    <t>3-446-22566-8</t>
  </si>
  <si>
    <t>3-446-21334-1</t>
  </si>
  <si>
    <t>3-446-14622-9</t>
  </si>
  <si>
    <t>3-446-40558-5</t>
  </si>
  <si>
    <t>3-446-40469-4</t>
  </si>
  <si>
    <t>3-446-40470-8</t>
  </si>
  <si>
    <t>3-446-40008-7</t>
  </si>
  <si>
    <t>3-446-40401-5</t>
  </si>
  <si>
    <t>3-446-40301-9</t>
  </si>
  <si>
    <t>3-446-40450-3</t>
  </si>
  <si>
    <t>3-446-22715-6</t>
  </si>
  <si>
    <t>3-446-22562-5</t>
  </si>
  <si>
    <t>3-446-22314-2</t>
  </si>
  <si>
    <t>3-446-22309-6</t>
  </si>
  <si>
    <t>3-446-22075-5</t>
  </si>
  <si>
    <t>3-446-21981-1</t>
  </si>
  <si>
    <t>3-446-21961-7</t>
  </si>
  <si>
    <t>3-446-21830-0</t>
  </si>
  <si>
    <t>3-446-21780-0</t>
  </si>
  <si>
    <t>3-446-21795-9</t>
  </si>
  <si>
    <t>3-446-40650-6</t>
  </si>
  <si>
    <t>3-446-40652-2</t>
  </si>
  <si>
    <t>3-446-22997-3</t>
  </si>
  <si>
    <t>3-446-40685-9</t>
  </si>
  <si>
    <t>3-446-40651-4</t>
  </si>
  <si>
    <t>3-446-40653-0</t>
  </si>
  <si>
    <t>3-446-40493-7</t>
  </si>
  <si>
    <t>3-446-40494-5</t>
  </si>
  <si>
    <t>3-446-40508-9</t>
  </si>
  <si>
    <t>3-446-22739-3</t>
  </si>
  <si>
    <t>3-446-22868-3</t>
  </si>
  <si>
    <t>3-446-40202-0</t>
  </si>
  <si>
    <t>3-446-40253-5</t>
  </si>
  <si>
    <t>3-446-22948-5</t>
  </si>
  <si>
    <t>3-446-22865-9</t>
  </si>
  <si>
    <t>3-446-22946-9</t>
  </si>
  <si>
    <t>3-446-22622-2</t>
  </si>
  <si>
    <t>3-446-22552-8</t>
  </si>
  <si>
    <t>3-446-22205-7</t>
  </si>
  <si>
    <t>3-446-22329-0</t>
  </si>
  <si>
    <t>3-446-21727-4</t>
  </si>
  <si>
    <t>3-446-22026-7</t>
  </si>
  <si>
    <t>3-446-22023-2</t>
  </si>
  <si>
    <t>3-446-22331-2</t>
  </si>
  <si>
    <t>3-446-22316-9</t>
  </si>
  <si>
    <t>3-446-22021-6</t>
  </si>
  <si>
    <t>3-446-22235-9</t>
  </si>
  <si>
    <t>3-446-22024-0</t>
  </si>
  <si>
    <t>3-446-22054-2</t>
  </si>
  <si>
    <t>3-446-21596-4</t>
  </si>
  <si>
    <t>3-446-19592-0</t>
  </si>
  <si>
    <t>3-446-15946-0</t>
  </si>
  <si>
    <t>3-446-15497-3</t>
  </si>
  <si>
    <t>3-446-14165-0</t>
  </si>
  <si>
    <t>3-446-40762-6</t>
  </si>
  <si>
    <t>3-446-40932-7</t>
  </si>
  <si>
    <t>3-446-40630-1</t>
  </si>
  <si>
    <t>3-446-40677-8</t>
  </si>
  <si>
    <t>3-446-40683-2</t>
  </si>
  <si>
    <t>3-446-22736-9</t>
  </si>
  <si>
    <t>3-446-40334-5</t>
  </si>
  <si>
    <t>3-446-22949-3</t>
  </si>
  <si>
    <t>3-446-22737-7</t>
  </si>
  <si>
    <t>3-446-22013-5</t>
  </si>
  <si>
    <t>3-446-21413-5</t>
  </si>
  <si>
    <t>3-446-40596-8</t>
  </si>
  <si>
    <t>3-446-40332-9</t>
  </si>
  <si>
    <t>3-446-22944-2</t>
  </si>
  <si>
    <t>3-446-22898-5</t>
  </si>
  <si>
    <t>3-446-21399-6</t>
  </si>
  <si>
    <t>3-446-40755-3</t>
  </si>
  <si>
    <t>3-446-40793-6</t>
  </si>
  <si>
    <t>3-446-40509-7</t>
  </si>
  <si>
    <t>3-446-40448-1</t>
  </si>
  <si>
    <t>3-446-40486-4</t>
  </si>
  <si>
    <t>3-446-40425-2</t>
  </si>
  <si>
    <t>3-446-22952-3</t>
  </si>
  <si>
    <t>3-446-40005-2</t>
  </si>
  <si>
    <t>3-446-22846-2</t>
  </si>
  <si>
    <t>3-446-22429-7</t>
  </si>
  <si>
    <t>3-446-22915-9</t>
  </si>
  <si>
    <t>3-446-22578-1</t>
  </si>
  <si>
    <t>3-446-22591-9</t>
  </si>
  <si>
    <t>3-446-22272-3</t>
  </si>
  <si>
    <t>3-446-21843-2</t>
  </si>
  <si>
    <t>3-446-22088-7</t>
  </si>
  <si>
    <t>3-446-21975-7</t>
  </si>
  <si>
    <t>3-446-22140-9</t>
  </si>
  <si>
    <t>3-446-21997-8</t>
  </si>
  <si>
    <t>3-446-21624-3</t>
  </si>
  <si>
    <t>3-446-21367-8</t>
  </si>
  <si>
    <t>3-446-21683-9</t>
  </si>
  <si>
    <t>3-446-40633-6</t>
  </si>
  <si>
    <t>3-446-40608-5</t>
  </si>
  <si>
    <t>3-446-40464-3</t>
  </si>
  <si>
    <t>3-446-40070-2</t>
  </si>
  <si>
    <t>3-446-22204-9</t>
  </si>
  <si>
    <t>3-446-22984-1</t>
  </si>
  <si>
    <t>3-446-22627-3</t>
  </si>
  <si>
    <t>3-446-22430-0</t>
  </si>
  <si>
    <t>3-446-22271-5</t>
  </si>
  <si>
    <t>3-446-22621-4</t>
  </si>
  <si>
    <t>3-446-21995-1</t>
  </si>
  <si>
    <t>3-446-22333-9</t>
  </si>
  <si>
    <t>3-446-21665-0</t>
  </si>
  <si>
    <t>3-446-21277-9</t>
  </si>
  <si>
    <t>3-446-21636-7</t>
  </si>
  <si>
    <t>3-446-40725-1</t>
  </si>
  <si>
    <t>3-446-40727-8</t>
  </si>
  <si>
    <t>3-446-40335-3</t>
  </si>
  <si>
    <t>3-446-22804-7</t>
  </si>
  <si>
    <t>3-446-40436-8</t>
  </si>
  <si>
    <t>3-446-22800-4</t>
  </si>
  <si>
    <t>3-446-40463-5</t>
  </si>
  <si>
    <t>3-446-22832-2</t>
  </si>
  <si>
    <t>3-446-22849-7</t>
  </si>
  <si>
    <t>3-446-22833-0</t>
  </si>
  <si>
    <t>3-446-22798-9</t>
  </si>
  <si>
    <t>3-446-22008-9</t>
  </si>
  <si>
    <t>3-446-22201-4</t>
  </si>
  <si>
    <t>3-446-21922-6</t>
  </si>
  <si>
    <t>3-446-21918-8</t>
  </si>
  <si>
    <t>3-446-21921-8</t>
  </si>
  <si>
    <t>3-446-21698-7</t>
  </si>
  <si>
    <t>3-446-21801-7</t>
  </si>
  <si>
    <t>3-446-40800-2</t>
  </si>
  <si>
    <t>3-446-40666-2</t>
  </si>
  <si>
    <t>3-446-40931-9</t>
  </si>
  <si>
    <t>3-446-40751-0</t>
  </si>
  <si>
    <t>3-446-40612-3</t>
  </si>
  <si>
    <t>3-446-40603-4</t>
  </si>
  <si>
    <t>3-446-40458-9</t>
  </si>
  <si>
    <t>3-446-40488-0</t>
  </si>
  <si>
    <t>3-446-40690-5</t>
  </si>
  <si>
    <t>3-446-40491-0</t>
  </si>
  <si>
    <t>3-446-40444-9</t>
  </si>
  <si>
    <t>3-446-40294-2</t>
  </si>
  <si>
    <t>3-446-40456-2</t>
  </si>
  <si>
    <t>3-446-22917-5</t>
  </si>
  <si>
    <t>3-446-22930-2</t>
  </si>
  <si>
    <t>3-446-40038-9</t>
  </si>
  <si>
    <t>3-446-22734-2</t>
  </si>
  <si>
    <t>3-446-22675-3</t>
  </si>
  <si>
    <t>3-446-22626-5</t>
  </si>
  <si>
    <t>3-446-22597-8</t>
  </si>
  <si>
    <t>3-446-22573-0</t>
  </si>
  <si>
    <t>3-446-22473-4</t>
  </si>
  <si>
    <t>3-446-22455-6</t>
  </si>
  <si>
    <t>3-446-22428-9</t>
  </si>
  <si>
    <t>3-446-22149-2</t>
  </si>
  <si>
    <t>3-446-22173-5</t>
  </si>
  <si>
    <t>3-446-21685-5</t>
  </si>
  <si>
    <t>3-446-21296-5</t>
  </si>
  <si>
    <t>3-446-22969-8</t>
  </si>
  <si>
    <t>3-446-22871-3</t>
  </si>
  <si>
    <t>3-446-21305-8</t>
  </si>
  <si>
    <t>3-446-22707-5</t>
  </si>
  <si>
    <t>3-446-22595-1</t>
  </si>
  <si>
    <t>3-446-22554-4</t>
  </si>
  <si>
    <t>3-446-22542-0</t>
  </si>
  <si>
    <t>3-446-22544-7</t>
  </si>
  <si>
    <t>3-446-22308-8</t>
  </si>
  <si>
    <t>3-446-22442-4</t>
  </si>
  <si>
    <t>3-446-22115-8</t>
  </si>
  <si>
    <t>3-446-21828-9</t>
  </si>
  <si>
    <t>3-446-21827-0</t>
  </si>
  <si>
    <t>3-446-40507-0</t>
  </si>
  <si>
    <t>3-446-40490-2</t>
  </si>
  <si>
    <t>3-446-40562-3</t>
  </si>
  <si>
    <t>3-446-40485-6</t>
  </si>
  <si>
    <t>3-446-40403-1</t>
  </si>
  <si>
    <t>3-446-40295-0</t>
  </si>
  <si>
    <t>3-446-22886-1</t>
  </si>
  <si>
    <t>3-446-22553-6</t>
  </si>
  <si>
    <t>3-446-22450-5</t>
  </si>
  <si>
    <t>3-446-21221-3</t>
  </si>
  <si>
    <t>3-446-21651-0</t>
  </si>
  <si>
    <t>3-446-40718-9</t>
  </si>
  <si>
    <t>3-446-40398-1</t>
  </si>
  <si>
    <t>3-446-21800-9</t>
  </si>
  <si>
    <t>3-446-21709-6</t>
  </si>
  <si>
    <t>3-446-22242-1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</si>
</sst>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E244"/>
  <sheetViews>
    <sheetView workbookViewId="0"/>
  </sheetViews>
  <sheetFormatPr baseColWidth="10" defaultRowHeight="12.75" x14ac:dyDescent="0.2"/>
  <cols>
    <col min="1" max="1" width="18.85546875" customWidth="1"/>
    <col min="2" max="2" width="21.85546875" customWidth="1"/>
    <col min="3" max="3" width="24.7109375" customWidth="1"/>
    <col min="4" max="4" width="33.42578125" customWidth="1"/>
    <col min="7" max="7" width="8.7109375" customWidth="1"/>
  </cols>
  <sheetData>
    <row r="1" spans="1:5" x14ac:dyDescent="0.2">
      <c r="A1" t="s">
        <v>423</v>
      </c>
      <c r="B1" t="s">
        <v>0</v>
      </c>
      <c r="C1" t="s">
        <v>57</v>
      </c>
      <c r="D1" t="s">
        <v>54</v>
      </c>
      <c r="E1" t="s">
        <v>55</v>
      </c>
    </row>
    <row r="2" spans="1:5" x14ac:dyDescent="0.2">
      <c r="A2" t="s">
        <v>1</v>
      </c>
      <c r="B2" t="s">
        <v>1</v>
      </c>
      <c r="C2" t="s">
        <v>3</v>
      </c>
      <c r="D2" t="s">
        <v>2</v>
      </c>
      <c r="E2" t="s">
        <v>56</v>
      </c>
    </row>
    <row r="3" spans="1:5" x14ac:dyDescent="0.2">
      <c r="A3" t="s">
        <v>61</v>
      </c>
      <c r="B3" t="s">
        <v>1</v>
      </c>
      <c r="C3" t="s">
        <v>5</v>
      </c>
      <c r="D3" t="s">
        <v>4</v>
      </c>
      <c r="E3" t="s">
        <v>58</v>
      </c>
    </row>
    <row r="4" spans="1:5" x14ac:dyDescent="0.2">
      <c r="A4" t="s">
        <v>115</v>
      </c>
      <c r="B4" t="s">
        <v>1</v>
      </c>
      <c r="C4" t="s">
        <v>7</v>
      </c>
      <c r="D4" t="s">
        <v>6</v>
      </c>
      <c r="E4" t="s">
        <v>59</v>
      </c>
    </row>
    <row r="5" spans="1:5" x14ac:dyDescent="0.2">
      <c r="A5" t="s">
        <v>172</v>
      </c>
      <c r="B5" t="s">
        <v>1</v>
      </c>
      <c r="C5" t="s">
        <v>9</v>
      </c>
      <c r="D5" t="s">
        <v>8</v>
      </c>
      <c r="E5" t="s">
        <v>60</v>
      </c>
    </row>
    <row r="6" spans="1:5" x14ac:dyDescent="0.2">
      <c r="A6" t="s">
        <v>192</v>
      </c>
      <c r="B6" t="s">
        <v>1</v>
      </c>
      <c r="C6" t="s">
        <v>11</v>
      </c>
      <c r="D6" t="s">
        <v>10</v>
      </c>
      <c r="E6" t="s">
        <v>424</v>
      </c>
    </row>
    <row r="7" spans="1:5" x14ac:dyDescent="0.2">
      <c r="A7" t="s">
        <v>411</v>
      </c>
      <c r="B7" t="s">
        <v>1</v>
      </c>
      <c r="C7" t="s">
        <v>13</v>
      </c>
      <c r="D7" t="s">
        <v>12</v>
      </c>
      <c r="E7" t="s">
        <v>425</v>
      </c>
    </row>
    <row r="8" spans="1:5" x14ac:dyDescent="0.2">
      <c r="A8" t="s">
        <v>245</v>
      </c>
      <c r="B8" t="s">
        <v>1</v>
      </c>
      <c r="C8" t="s">
        <v>15</v>
      </c>
      <c r="D8" t="s">
        <v>14</v>
      </c>
      <c r="E8" t="s">
        <v>426</v>
      </c>
    </row>
    <row r="9" spans="1:5" x14ac:dyDescent="0.2">
      <c r="A9" t="s">
        <v>246</v>
      </c>
      <c r="B9" t="s">
        <v>1</v>
      </c>
      <c r="C9" t="s">
        <v>17</v>
      </c>
      <c r="D9" t="s">
        <v>16</v>
      </c>
      <c r="E9" t="s">
        <v>427</v>
      </c>
    </row>
    <row r="10" spans="1:5" x14ac:dyDescent="0.2">
      <c r="A10" t="s">
        <v>307</v>
      </c>
      <c r="B10" t="s">
        <v>1</v>
      </c>
      <c r="C10" t="s">
        <v>19</v>
      </c>
      <c r="D10" t="s">
        <v>18</v>
      </c>
      <c r="E10" t="s">
        <v>428</v>
      </c>
    </row>
    <row r="11" spans="1:5" x14ac:dyDescent="0.2">
      <c r="A11" t="s">
        <v>344</v>
      </c>
      <c r="B11" t="s">
        <v>1</v>
      </c>
      <c r="C11" t="s">
        <v>21</v>
      </c>
      <c r="D11" t="s">
        <v>20</v>
      </c>
      <c r="E11" t="s">
        <v>429</v>
      </c>
    </row>
    <row r="12" spans="1:5" x14ac:dyDescent="0.2">
      <c r="A12" t="s">
        <v>391</v>
      </c>
      <c r="B12" t="s">
        <v>1</v>
      </c>
      <c r="C12" t="s">
        <v>23</v>
      </c>
      <c r="D12" t="s">
        <v>22</v>
      </c>
      <c r="E12" t="s">
        <v>430</v>
      </c>
    </row>
    <row r="13" spans="1:5" x14ac:dyDescent="0.2">
      <c r="A13" t="s">
        <v>202</v>
      </c>
      <c r="B13" t="s">
        <v>1</v>
      </c>
      <c r="C13" t="s">
        <v>25</v>
      </c>
      <c r="D13" t="s">
        <v>24</v>
      </c>
      <c r="E13" t="s">
        <v>431</v>
      </c>
    </row>
    <row r="14" spans="1:5" x14ac:dyDescent="0.2">
      <c r="A14" t="s">
        <v>422</v>
      </c>
      <c r="B14" t="s">
        <v>1</v>
      </c>
      <c r="C14" t="s">
        <v>27</v>
      </c>
      <c r="D14" t="s">
        <v>26</v>
      </c>
      <c r="E14" t="s">
        <v>432</v>
      </c>
    </row>
    <row r="15" spans="1:5" x14ac:dyDescent="0.2">
      <c r="B15" t="s">
        <v>1</v>
      </c>
      <c r="C15" t="s">
        <v>29</v>
      </c>
      <c r="D15" t="s">
        <v>28</v>
      </c>
      <c r="E15" t="s">
        <v>433</v>
      </c>
    </row>
    <row r="16" spans="1:5" x14ac:dyDescent="0.2">
      <c r="B16" t="s">
        <v>1</v>
      </c>
      <c r="C16" t="s">
        <v>31</v>
      </c>
      <c r="D16" t="s">
        <v>30</v>
      </c>
      <c r="E16" t="s">
        <v>434</v>
      </c>
    </row>
    <row r="17" spans="2:5" x14ac:dyDescent="0.2">
      <c r="B17" t="s">
        <v>1</v>
      </c>
      <c r="C17" t="s">
        <v>33</v>
      </c>
      <c r="D17" t="s">
        <v>32</v>
      </c>
      <c r="E17" t="s">
        <v>435</v>
      </c>
    </row>
    <row r="18" spans="2:5" x14ac:dyDescent="0.2">
      <c r="B18" t="s">
        <v>1</v>
      </c>
      <c r="C18" t="s">
        <v>35</v>
      </c>
      <c r="D18" t="s">
        <v>34</v>
      </c>
      <c r="E18" t="s">
        <v>436</v>
      </c>
    </row>
    <row r="19" spans="2:5" x14ac:dyDescent="0.2">
      <c r="B19" t="s">
        <v>1</v>
      </c>
      <c r="C19" t="s">
        <v>37</v>
      </c>
      <c r="D19" t="s">
        <v>36</v>
      </c>
      <c r="E19" t="s">
        <v>437</v>
      </c>
    </row>
    <row r="20" spans="2:5" x14ac:dyDescent="0.2">
      <c r="B20" t="s">
        <v>1</v>
      </c>
      <c r="C20" t="s">
        <v>39</v>
      </c>
      <c r="D20" t="s">
        <v>38</v>
      </c>
      <c r="E20" t="s">
        <v>438</v>
      </c>
    </row>
    <row r="21" spans="2:5" x14ac:dyDescent="0.2">
      <c r="B21" t="s">
        <v>1</v>
      </c>
      <c r="C21" t="s">
        <v>41</v>
      </c>
      <c r="D21" t="s">
        <v>40</v>
      </c>
      <c r="E21" t="s">
        <v>439</v>
      </c>
    </row>
    <row r="22" spans="2:5" x14ac:dyDescent="0.2">
      <c r="B22" t="s">
        <v>1</v>
      </c>
      <c r="C22" t="s">
        <v>42</v>
      </c>
      <c r="D22" t="s">
        <v>34</v>
      </c>
      <c r="E22" t="s">
        <v>440</v>
      </c>
    </row>
    <row r="23" spans="2:5" x14ac:dyDescent="0.2">
      <c r="B23" t="s">
        <v>1</v>
      </c>
      <c r="C23" t="s">
        <v>44</v>
      </c>
      <c r="D23" t="s">
        <v>43</v>
      </c>
      <c r="E23" t="s">
        <v>441</v>
      </c>
    </row>
    <row r="24" spans="2:5" x14ac:dyDescent="0.2">
      <c r="B24" t="s">
        <v>1</v>
      </c>
      <c r="C24" t="s">
        <v>33</v>
      </c>
      <c r="D24" t="s">
        <v>45</v>
      </c>
      <c r="E24" t="s">
        <v>442</v>
      </c>
    </row>
    <row r="25" spans="2:5" x14ac:dyDescent="0.2">
      <c r="B25" t="s">
        <v>1</v>
      </c>
      <c r="C25" t="s">
        <v>46</v>
      </c>
      <c r="D25" t="s">
        <v>6</v>
      </c>
      <c r="E25" t="s">
        <v>443</v>
      </c>
    </row>
    <row r="26" spans="2:5" x14ac:dyDescent="0.2">
      <c r="B26" t="s">
        <v>1</v>
      </c>
      <c r="C26" t="s">
        <v>48</v>
      </c>
      <c r="D26" t="s">
        <v>47</v>
      </c>
      <c r="E26" t="s">
        <v>444</v>
      </c>
    </row>
    <row r="27" spans="2:5" x14ac:dyDescent="0.2">
      <c r="B27" t="s">
        <v>1</v>
      </c>
      <c r="C27" t="s">
        <v>50</v>
      </c>
      <c r="D27" t="s">
        <v>49</v>
      </c>
      <c r="E27" t="s">
        <v>445</v>
      </c>
    </row>
    <row r="28" spans="2:5" x14ac:dyDescent="0.2">
      <c r="B28" t="s">
        <v>1</v>
      </c>
      <c r="C28" t="s">
        <v>51</v>
      </c>
      <c r="D28" t="s">
        <v>12</v>
      </c>
      <c r="E28" t="s">
        <v>446</v>
      </c>
    </row>
    <row r="29" spans="2:5" x14ac:dyDescent="0.2">
      <c r="B29" t="s">
        <v>1</v>
      </c>
      <c r="C29" t="s">
        <v>53</v>
      </c>
      <c r="D29" t="s">
        <v>52</v>
      </c>
      <c r="E29" t="s">
        <v>447</v>
      </c>
    </row>
    <row r="30" spans="2:5" x14ac:dyDescent="0.2">
      <c r="B30" t="s">
        <v>61</v>
      </c>
      <c r="C30" t="s">
        <v>63</v>
      </c>
      <c r="D30" t="s">
        <v>62</v>
      </c>
      <c r="E30" t="s">
        <v>448</v>
      </c>
    </row>
    <row r="31" spans="2:5" x14ac:dyDescent="0.2">
      <c r="B31" t="s">
        <v>61</v>
      </c>
      <c r="C31" t="s">
        <v>65</v>
      </c>
      <c r="D31" t="s">
        <v>64</v>
      </c>
      <c r="E31" t="s">
        <v>449</v>
      </c>
    </row>
    <row r="32" spans="2:5" x14ac:dyDescent="0.2">
      <c r="B32" t="s">
        <v>61</v>
      </c>
      <c r="C32" t="s">
        <v>66</v>
      </c>
      <c r="D32" t="s">
        <v>64</v>
      </c>
      <c r="E32" t="s">
        <v>450</v>
      </c>
    </row>
    <row r="33" spans="2:5" x14ac:dyDescent="0.2">
      <c r="B33" t="s">
        <v>61</v>
      </c>
      <c r="C33" t="s">
        <v>68</v>
      </c>
      <c r="D33" t="s">
        <v>67</v>
      </c>
      <c r="E33" t="s">
        <v>451</v>
      </c>
    </row>
    <row r="34" spans="2:5" x14ac:dyDescent="0.2">
      <c r="B34" t="s">
        <v>61</v>
      </c>
      <c r="C34" t="s">
        <v>70</v>
      </c>
      <c r="D34" t="s">
        <v>69</v>
      </c>
      <c r="E34" t="s">
        <v>452</v>
      </c>
    </row>
    <row r="35" spans="2:5" x14ac:dyDescent="0.2">
      <c r="B35" t="s">
        <v>61</v>
      </c>
      <c r="C35" t="s">
        <v>72</v>
      </c>
      <c r="D35" t="s">
        <v>71</v>
      </c>
      <c r="E35" t="s">
        <v>453</v>
      </c>
    </row>
    <row r="36" spans="2:5" x14ac:dyDescent="0.2">
      <c r="B36" t="s">
        <v>61</v>
      </c>
      <c r="C36" t="s">
        <v>74</v>
      </c>
      <c r="D36" t="s">
        <v>73</v>
      </c>
      <c r="E36" t="s">
        <v>454</v>
      </c>
    </row>
    <row r="37" spans="2:5" x14ac:dyDescent="0.2">
      <c r="B37" t="s">
        <v>61</v>
      </c>
      <c r="C37" t="s">
        <v>76</v>
      </c>
      <c r="D37" t="s">
        <v>75</v>
      </c>
      <c r="E37" t="s">
        <v>455</v>
      </c>
    </row>
    <row r="38" spans="2:5" x14ac:dyDescent="0.2">
      <c r="B38" t="s">
        <v>61</v>
      </c>
      <c r="C38" t="s">
        <v>78</v>
      </c>
      <c r="D38" t="s">
        <v>77</v>
      </c>
      <c r="E38" t="s">
        <v>456</v>
      </c>
    </row>
    <row r="39" spans="2:5" x14ac:dyDescent="0.2">
      <c r="B39" t="s">
        <v>61</v>
      </c>
      <c r="C39" t="s">
        <v>33</v>
      </c>
      <c r="D39" t="s">
        <v>32</v>
      </c>
      <c r="E39" t="s">
        <v>435</v>
      </c>
    </row>
    <row r="40" spans="2:5" x14ac:dyDescent="0.2">
      <c r="B40" t="s">
        <v>61</v>
      </c>
      <c r="C40" t="s">
        <v>80</v>
      </c>
      <c r="D40" t="s">
        <v>79</v>
      </c>
      <c r="E40" t="s">
        <v>457</v>
      </c>
    </row>
    <row r="41" spans="2:5" x14ac:dyDescent="0.2">
      <c r="B41" t="s">
        <v>61</v>
      </c>
      <c r="C41" t="s">
        <v>82</v>
      </c>
      <c r="D41" t="s">
        <v>81</v>
      </c>
      <c r="E41" t="s">
        <v>458</v>
      </c>
    </row>
    <row r="42" spans="2:5" x14ac:dyDescent="0.2">
      <c r="B42" t="s">
        <v>115</v>
      </c>
      <c r="C42" t="s">
        <v>84</v>
      </c>
      <c r="D42" t="s">
        <v>83</v>
      </c>
      <c r="E42" t="s">
        <v>459</v>
      </c>
    </row>
    <row r="43" spans="2:5" x14ac:dyDescent="0.2">
      <c r="B43" t="s">
        <v>115</v>
      </c>
      <c r="C43" t="s">
        <v>86</v>
      </c>
      <c r="D43" t="s">
        <v>85</v>
      </c>
      <c r="E43" t="s">
        <v>460</v>
      </c>
    </row>
    <row r="44" spans="2:5" x14ac:dyDescent="0.2">
      <c r="B44" t="s">
        <v>115</v>
      </c>
      <c r="C44" t="s">
        <v>88</v>
      </c>
      <c r="D44" t="s">
        <v>87</v>
      </c>
      <c r="E44" t="s">
        <v>461</v>
      </c>
    </row>
    <row r="45" spans="2:5" x14ac:dyDescent="0.2">
      <c r="B45" t="s">
        <v>115</v>
      </c>
      <c r="C45" t="s">
        <v>90</v>
      </c>
      <c r="D45" t="s">
        <v>89</v>
      </c>
      <c r="E45" t="s">
        <v>462</v>
      </c>
    </row>
    <row r="46" spans="2:5" x14ac:dyDescent="0.2">
      <c r="B46" t="s">
        <v>115</v>
      </c>
      <c r="C46" t="s">
        <v>92</v>
      </c>
      <c r="D46" t="s">
        <v>91</v>
      </c>
      <c r="E46" t="s">
        <v>463</v>
      </c>
    </row>
    <row r="47" spans="2:5" x14ac:dyDescent="0.2">
      <c r="B47" t="s">
        <v>115</v>
      </c>
      <c r="C47" t="s">
        <v>94</v>
      </c>
      <c r="D47" t="s">
        <v>93</v>
      </c>
      <c r="E47" t="s">
        <v>464</v>
      </c>
    </row>
    <row r="48" spans="2:5" x14ac:dyDescent="0.2">
      <c r="B48" t="s">
        <v>115</v>
      </c>
      <c r="C48" t="s">
        <v>96</v>
      </c>
      <c r="D48" t="s">
        <v>95</v>
      </c>
      <c r="E48" t="s">
        <v>465</v>
      </c>
    </row>
    <row r="49" spans="2:5" x14ac:dyDescent="0.2">
      <c r="B49" t="s">
        <v>115</v>
      </c>
      <c r="C49" t="s">
        <v>74</v>
      </c>
      <c r="D49" t="s">
        <v>73</v>
      </c>
      <c r="E49" t="s">
        <v>454</v>
      </c>
    </row>
    <row r="50" spans="2:5" x14ac:dyDescent="0.2">
      <c r="B50" t="s">
        <v>115</v>
      </c>
      <c r="C50" t="s">
        <v>98</v>
      </c>
      <c r="D50" t="s">
        <v>97</v>
      </c>
      <c r="E50" t="s">
        <v>466</v>
      </c>
    </row>
    <row r="51" spans="2:5" x14ac:dyDescent="0.2">
      <c r="B51" t="s">
        <v>115</v>
      </c>
      <c r="C51" t="s">
        <v>100</v>
      </c>
      <c r="D51" t="s">
        <v>99</v>
      </c>
      <c r="E51" t="s">
        <v>467</v>
      </c>
    </row>
    <row r="52" spans="2:5" x14ac:dyDescent="0.2">
      <c r="B52" t="s">
        <v>115</v>
      </c>
      <c r="C52" t="s">
        <v>33</v>
      </c>
      <c r="D52" t="s">
        <v>32</v>
      </c>
      <c r="E52" t="s">
        <v>435</v>
      </c>
    </row>
    <row r="53" spans="2:5" x14ac:dyDescent="0.2">
      <c r="B53" t="s">
        <v>115</v>
      </c>
      <c r="C53" t="s">
        <v>102</v>
      </c>
      <c r="D53" t="s">
        <v>101</v>
      </c>
      <c r="E53" t="s">
        <v>468</v>
      </c>
    </row>
    <row r="54" spans="2:5" x14ac:dyDescent="0.2">
      <c r="B54" t="s">
        <v>115</v>
      </c>
      <c r="C54" t="s">
        <v>103</v>
      </c>
      <c r="D54" t="s">
        <v>85</v>
      </c>
      <c r="E54" t="s">
        <v>469</v>
      </c>
    </row>
    <row r="55" spans="2:5" x14ac:dyDescent="0.2">
      <c r="B55" t="s">
        <v>115</v>
      </c>
      <c r="C55" t="s">
        <v>105</v>
      </c>
      <c r="D55" t="s">
        <v>104</v>
      </c>
      <c r="E55" t="s">
        <v>470</v>
      </c>
    </row>
    <row r="56" spans="2:5" x14ac:dyDescent="0.2">
      <c r="B56" t="s">
        <v>115</v>
      </c>
      <c r="C56" t="s">
        <v>107</v>
      </c>
      <c r="D56" t="s">
        <v>106</v>
      </c>
      <c r="E56" t="s">
        <v>471</v>
      </c>
    </row>
    <row r="57" spans="2:5" x14ac:dyDescent="0.2">
      <c r="B57" t="s">
        <v>115</v>
      </c>
      <c r="C57" t="s">
        <v>109</v>
      </c>
      <c r="D57" t="s">
        <v>108</v>
      </c>
      <c r="E57" t="s">
        <v>472</v>
      </c>
    </row>
    <row r="58" spans="2:5" x14ac:dyDescent="0.2">
      <c r="B58" t="s">
        <v>115</v>
      </c>
      <c r="C58" t="s">
        <v>110</v>
      </c>
      <c r="D58" t="s">
        <v>106</v>
      </c>
      <c r="E58" t="s">
        <v>473</v>
      </c>
    </row>
    <row r="59" spans="2:5" x14ac:dyDescent="0.2">
      <c r="B59" t="s">
        <v>115</v>
      </c>
      <c r="C59" t="s">
        <v>112</v>
      </c>
      <c r="D59" t="s">
        <v>111</v>
      </c>
      <c r="E59" t="s">
        <v>474</v>
      </c>
    </row>
    <row r="60" spans="2:5" x14ac:dyDescent="0.2">
      <c r="B60" t="s">
        <v>115</v>
      </c>
      <c r="C60" t="s">
        <v>114</v>
      </c>
      <c r="D60" t="s">
        <v>113</v>
      </c>
      <c r="E60" t="s">
        <v>475</v>
      </c>
    </row>
    <row r="61" spans="2:5" x14ac:dyDescent="0.2">
      <c r="B61" t="s">
        <v>172</v>
      </c>
      <c r="C61" t="s">
        <v>117</v>
      </c>
      <c r="D61" t="s">
        <v>116</v>
      </c>
      <c r="E61" t="s">
        <v>174</v>
      </c>
    </row>
    <row r="62" spans="2:5" x14ac:dyDescent="0.2">
      <c r="B62" t="s">
        <v>172</v>
      </c>
      <c r="C62" t="s">
        <v>119</v>
      </c>
      <c r="D62" t="s">
        <v>118</v>
      </c>
      <c r="E62" t="s">
        <v>173</v>
      </c>
    </row>
    <row r="63" spans="2:5" x14ac:dyDescent="0.2">
      <c r="B63" t="s">
        <v>172</v>
      </c>
      <c r="C63" t="s">
        <v>121</v>
      </c>
      <c r="D63" t="s">
        <v>120</v>
      </c>
      <c r="E63" t="s">
        <v>476</v>
      </c>
    </row>
    <row r="64" spans="2:5" x14ac:dyDescent="0.2">
      <c r="B64" t="s">
        <v>172</v>
      </c>
      <c r="C64" t="s">
        <v>122</v>
      </c>
      <c r="D64" t="s">
        <v>120</v>
      </c>
      <c r="E64" t="s">
        <v>477</v>
      </c>
    </row>
    <row r="65" spans="2:5" x14ac:dyDescent="0.2">
      <c r="B65" t="s">
        <v>172</v>
      </c>
      <c r="C65" t="s">
        <v>124</v>
      </c>
      <c r="D65" t="s">
        <v>123</v>
      </c>
      <c r="E65" t="s">
        <v>478</v>
      </c>
    </row>
    <row r="66" spans="2:5" x14ac:dyDescent="0.2">
      <c r="B66" t="s">
        <v>172</v>
      </c>
      <c r="C66" t="s">
        <v>126</v>
      </c>
      <c r="D66" t="s">
        <v>125</v>
      </c>
      <c r="E66" t="s">
        <v>479</v>
      </c>
    </row>
    <row r="67" spans="2:5" x14ac:dyDescent="0.2">
      <c r="B67" t="s">
        <v>172</v>
      </c>
      <c r="C67" t="s">
        <v>127</v>
      </c>
      <c r="D67" t="s">
        <v>120</v>
      </c>
      <c r="E67" t="s">
        <v>480</v>
      </c>
    </row>
    <row r="68" spans="2:5" x14ac:dyDescent="0.2">
      <c r="B68" t="s">
        <v>172</v>
      </c>
      <c r="C68" t="s">
        <v>128</v>
      </c>
      <c r="D68" t="s">
        <v>120</v>
      </c>
      <c r="E68" t="s">
        <v>481</v>
      </c>
    </row>
    <row r="69" spans="2:5" x14ac:dyDescent="0.2">
      <c r="B69" t="s">
        <v>172</v>
      </c>
      <c r="C69" t="s">
        <v>130</v>
      </c>
      <c r="D69" t="s">
        <v>129</v>
      </c>
      <c r="E69" t="s">
        <v>482</v>
      </c>
    </row>
    <row r="70" spans="2:5" x14ac:dyDescent="0.2">
      <c r="B70" t="s">
        <v>172</v>
      </c>
      <c r="C70" t="s">
        <v>130</v>
      </c>
      <c r="D70" t="s">
        <v>131</v>
      </c>
      <c r="E70" t="s">
        <v>483</v>
      </c>
    </row>
    <row r="71" spans="2:5" x14ac:dyDescent="0.2">
      <c r="B71" t="s">
        <v>172</v>
      </c>
      <c r="C71" t="s">
        <v>133</v>
      </c>
      <c r="D71" t="s">
        <v>132</v>
      </c>
      <c r="E71" t="s">
        <v>484</v>
      </c>
    </row>
    <row r="72" spans="2:5" x14ac:dyDescent="0.2">
      <c r="B72" t="s">
        <v>172</v>
      </c>
      <c r="C72" t="s">
        <v>135</v>
      </c>
      <c r="D72" t="s">
        <v>134</v>
      </c>
      <c r="E72" t="s">
        <v>485</v>
      </c>
    </row>
    <row r="73" spans="2:5" x14ac:dyDescent="0.2">
      <c r="B73" t="s">
        <v>172</v>
      </c>
      <c r="C73" t="s">
        <v>137</v>
      </c>
      <c r="D73" t="s">
        <v>136</v>
      </c>
      <c r="E73" t="s">
        <v>486</v>
      </c>
    </row>
    <row r="74" spans="2:5" x14ac:dyDescent="0.2">
      <c r="B74" t="s">
        <v>172</v>
      </c>
      <c r="C74" t="s">
        <v>138</v>
      </c>
      <c r="D74" t="s">
        <v>120</v>
      </c>
      <c r="E74" t="s">
        <v>487</v>
      </c>
    </row>
    <row r="75" spans="2:5" x14ac:dyDescent="0.2">
      <c r="B75" t="s">
        <v>172</v>
      </c>
      <c r="C75" t="s">
        <v>140</v>
      </c>
      <c r="D75" t="s">
        <v>139</v>
      </c>
      <c r="E75" t="s">
        <v>488</v>
      </c>
    </row>
    <row r="76" spans="2:5" x14ac:dyDescent="0.2">
      <c r="B76" t="s">
        <v>172</v>
      </c>
      <c r="C76" t="s">
        <v>142</v>
      </c>
      <c r="D76" t="s">
        <v>141</v>
      </c>
      <c r="E76" t="s">
        <v>489</v>
      </c>
    </row>
    <row r="77" spans="2:5" x14ac:dyDescent="0.2">
      <c r="B77" t="s">
        <v>172</v>
      </c>
      <c r="C77" t="s">
        <v>143</v>
      </c>
      <c r="D77" t="s">
        <v>134</v>
      </c>
      <c r="E77" t="s">
        <v>490</v>
      </c>
    </row>
    <row r="78" spans="2:5" x14ac:dyDescent="0.2">
      <c r="B78" t="s">
        <v>172</v>
      </c>
      <c r="C78" t="s">
        <v>145</v>
      </c>
      <c r="D78" t="s">
        <v>144</v>
      </c>
      <c r="E78" t="s">
        <v>491</v>
      </c>
    </row>
    <row r="79" spans="2:5" x14ac:dyDescent="0.2">
      <c r="B79" t="s">
        <v>172</v>
      </c>
      <c r="C79" t="s">
        <v>147</v>
      </c>
      <c r="D79" t="s">
        <v>146</v>
      </c>
      <c r="E79" t="s">
        <v>492</v>
      </c>
    </row>
    <row r="80" spans="2:5" x14ac:dyDescent="0.2">
      <c r="B80" t="s">
        <v>172</v>
      </c>
      <c r="C80" t="s">
        <v>149</v>
      </c>
      <c r="D80" t="s">
        <v>148</v>
      </c>
      <c r="E80" t="s">
        <v>493</v>
      </c>
    </row>
    <row r="81" spans="2:5" x14ac:dyDescent="0.2">
      <c r="B81" t="s">
        <v>172</v>
      </c>
      <c r="C81" t="s">
        <v>151</v>
      </c>
      <c r="D81" t="s">
        <v>150</v>
      </c>
      <c r="E81" t="s">
        <v>494</v>
      </c>
    </row>
    <row r="82" spans="2:5" x14ac:dyDescent="0.2">
      <c r="B82" t="s">
        <v>172</v>
      </c>
      <c r="C82" t="s">
        <v>137</v>
      </c>
      <c r="D82" t="s">
        <v>136</v>
      </c>
      <c r="E82" t="s">
        <v>495</v>
      </c>
    </row>
    <row r="83" spans="2:5" x14ac:dyDescent="0.2">
      <c r="B83" t="s">
        <v>172</v>
      </c>
      <c r="C83" t="s">
        <v>153</v>
      </c>
      <c r="D83" t="s">
        <v>152</v>
      </c>
      <c r="E83" t="s">
        <v>496</v>
      </c>
    </row>
    <row r="84" spans="2:5" x14ac:dyDescent="0.2">
      <c r="B84" t="s">
        <v>172</v>
      </c>
      <c r="C84" t="s">
        <v>154</v>
      </c>
      <c r="D84" t="s">
        <v>146</v>
      </c>
      <c r="E84" t="s">
        <v>497</v>
      </c>
    </row>
    <row r="85" spans="2:5" x14ac:dyDescent="0.2">
      <c r="B85" t="s">
        <v>172</v>
      </c>
      <c r="C85" t="s">
        <v>155</v>
      </c>
      <c r="D85" t="s">
        <v>146</v>
      </c>
      <c r="E85" t="s">
        <v>498</v>
      </c>
    </row>
    <row r="86" spans="2:5" x14ac:dyDescent="0.2">
      <c r="B86" t="s">
        <v>172</v>
      </c>
      <c r="C86" t="s">
        <v>156</v>
      </c>
      <c r="D86" t="s">
        <v>148</v>
      </c>
      <c r="E86" t="s">
        <v>499</v>
      </c>
    </row>
    <row r="87" spans="2:5" x14ac:dyDescent="0.2">
      <c r="B87" t="s">
        <v>172</v>
      </c>
      <c r="C87" t="s">
        <v>157</v>
      </c>
      <c r="D87" t="s">
        <v>146</v>
      </c>
      <c r="E87" t="s">
        <v>500</v>
      </c>
    </row>
    <row r="88" spans="2:5" x14ac:dyDescent="0.2">
      <c r="B88" t="s">
        <v>172</v>
      </c>
      <c r="C88" t="s">
        <v>158</v>
      </c>
      <c r="D88" t="s">
        <v>146</v>
      </c>
      <c r="E88" t="s">
        <v>501</v>
      </c>
    </row>
    <row r="89" spans="2:5" x14ac:dyDescent="0.2">
      <c r="B89" t="s">
        <v>172</v>
      </c>
      <c r="C89" t="s">
        <v>159</v>
      </c>
      <c r="D89" t="s">
        <v>148</v>
      </c>
      <c r="E89" t="s">
        <v>502</v>
      </c>
    </row>
    <row r="90" spans="2:5" x14ac:dyDescent="0.2">
      <c r="B90" t="s">
        <v>172</v>
      </c>
      <c r="C90" t="s">
        <v>160</v>
      </c>
      <c r="D90" t="s">
        <v>146</v>
      </c>
      <c r="E90" t="s">
        <v>503</v>
      </c>
    </row>
    <row r="91" spans="2:5" x14ac:dyDescent="0.2">
      <c r="B91" t="s">
        <v>172</v>
      </c>
      <c r="C91" t="s">
        <v>162</v>
      </c>
      <c r="D91" t="s">
        <v>161</v>
      </c>
      <c r="E91" t="s">
        <v>504</v>
      </c>
    </row>
    <row r="92" spans="2:5" x14ac:dyDescent="0.2">
      <c r="B92" t="s">
        <v>172</v>
      </c>
      <c r="C92" t="s">
        <v>164</v>
      </c>
      <c r="D92" t="s">
        <v>163</v>
      </c>
      <c r="E92" t="s">
        <v>505</v>
      </c>
    </row>
    <row r="93" spans="2:5" x14ac:dyDescent="0.2">
      <c r="B93" t="s">
        <v>172</v>
      </c>
      <c r="C93" t="s">
        <v>165</v>
      </c>
      <c r="D93" t="s">
        <v>146</v>
      </c>
      <c r="E93" t="s">
        <v>506</v>
      </c>
    </row>
    <row r="94" spans="2:5" x14ac:dyDescent="0.2">
      <c r="B94" t="s">
        <v>172</v>
      </c>
      <c r="C94" t="s">
        <v>167</v>
      </c>
      <c r="D94" t="s">
        <v>166</v>
      </c>
      <c r="E94" t="s">
        <v>507</v>
      </c>
    </row>
    <row r="95" spans="2:5" x14ac:dyDescent="0.2">
      <c r="B95" t="s">
        <v>172</v>
      </c>
      <c r="C95" t="s">
        <v>169</v>
      </c>
      <c r="D95" t="s">
        <v>168</v>
      </c>
      <c r="E95" t="s">
        <v>508</v>
      </c>
    </row>
    <row r="96" spans="2:5" x14ac:dyDescent="0.2">
      <c r="B96" t="s">
        <v>172</v>
      </c>
      <c r="C96" t="s">
        <v>171</v>
      </c>
      <c r="D96" t="s">
        <v>170</v>
      </c>
      <c r="E96" t="s">
        <v>509</v>
      </c>
    </row>
    <row r="97" spans="2:5" x14ac:dyDescent="0.2">
      <c r="B97" t="s">
        <v>192</v>
      </c>
      <c r="C97" t="s">
        <v>176</v>
      </c>
      <c r="D97" t="s">
        <v>175</v>
      </c>
      <c r="E97" t="s">
        <v>510</v>
      </c>
    </row>
    <row r="98" spans="2:5" x14ac:dyDescent="0.2">
      <c r="B98" t="s">
        <v>192</v>
      </c>
      <c r="C98" t="s">
        <v>178</v>
      </c>
      <c r="D98" t="s">
        <v>177</v>
      </c>
      <c r="E98" t="s">
        <v>511</v>
      </c>
    </row>
    <row r="99" spans="2:5" x14ac:dyDescent="0.2">
      <c r="B99" t="s">
        <v>192</v>
      </c>
      <c r="C99" t="s">
        <v>180</v>
      </c>
      <c r="D99" t="s">
        <v>179</v>
      </c>
      <c r="E99" t="s">
        <v>512</v>
      </c>
    </row>
    <row r="100" spans="2:5" x14ac:dyDescent="0.2">
      <c r="B100" t="s">
        <v>192</v>
      </c>
      <c r="C100" t="s">
        <v>182</v>
      </c>
      <c r="D100" t="s">
        <v>181</v>
      </c>
      <c r="E100" t="s">
        <v>513</v>
      </c>
    </row>
    <row r="101" spans="2:5" x14ac:dyDescent="0.2">
      <c r="B101" t="s">
        <v>192</v>
      </c>
      <c r="C101" t="s">
        <v>184</v>
      </c>
      <c r="D101" t="s">
        <v>183</v>
      </c>
      <c r="E101" t="s">
        <v>514</v>
      </c>
    </row>
    <row r="102" spans="2:5" x14ac:dyDescent="0.2">
      <c r="B102" t="s">
        <v>192</v>
      </c>
      <c r="C102" t="s">
        <v>186</v>
      </c>
      <c r="D102" t="s">
        <v>185</v>
      </c>
      <c r="E102" t="s">
        <v>515</v>
      </c>
    </row>
    <row r="103" spans="2:5" x14ac:dyDescent="0.2">
      <c r="B103" t="s">
        <v>192</v>
      </c>
      <c r="C103" t="s">
        <v>187</v>
      </c>
      <c r="D103" t="s">
        <v>185</v>
      </c>
      <c r="E103" t="s">
        <v>516</v>
      </c>
    </row>
    <row r="104" spans="2:5" x14ac:dyDescent="0.2">
      <c r="B104" t="s">
        <v>192</v>
      </c>
      <c r="C104" t="s">
        <v>188</v>
      </c>
      <c r="D104" t="s">
        <v>185</v>
      </c>
      <c r="E104" t="s">
        <v>517</v>
      </c>
    </row>
    <row r="105" spans="2:5" x14ac:dyDescent="0.2">
      <c r="B105" t="s">
        <v>192</v>
      </c>
      <c r="C105" t="s">
        <v>189</v>
      </c>
      <c r="D105" t="s">
        <v>185</v>
      </c>
      <c r="E105" t="s">
        <v>518</v>
      </c>
    </row>
    <row r="106" spans="2:5" x14ac:dyDescent="0.2">
      <c r="B106" t="s">
        <v>192</v>
      </c>
      <c r="C106" t="s">
        <v>100</v>
      </c>
      <c r="D106" t="s">
        <v>99</v>
      </c>
      <c r="E106" t="s">
        <v>467</v>
      </c>
    </row>
    <row r="107" spans="2:5" x14ac:dyDescent="0.2">
      <c r="B107" t="s">
        <v>192</v>
      </c>
      <c r="C107" t="s">
        <v>190</v>
      </c>
      <c r="D107" t="s">
        <v>62</v>
      </c>
      <c r="E107" t="s">
        <v>519</v>
      </c>
    </row>
    <row r="108" spans="2:5" x14ac:dyDescent="0.2">
      <c r="B108" t="s">
        <v>192</v>
      </c>
      <c r="C108" t="s">
        <v>191</v>
      </c>
      <c r="D108" t="s">
        <v>152</v>
      </c>
      <c r="E108" t="s">
        <v>520</v>
      </c>
    </row>
    <row r="109" spans="2:5" x14ac:dyDescent="0.2">
      <c r="B109" t="s">
        <v>411</v>
      </c>
      <c r="C109" t="s">
        <v>194</v>
      </c>
      <c r="D109" t="s">
        <v>193</v>
      </c>
      <c r="E109" t="s">
        <v>521</v>
      </c>
    </row>
    <row r="110" spans="2:5" x14ac:dyDescent="0.2">
      <c r="B110" t="s">
        <v>411</v>
      </c>
      <c r="C110" t="s">
        <v>196</v>
      </c>
      <c r="D110" t="s">
        <v>195</v>
      </c>
      <c r="E110" t="s">
        <v>522</v>
      </c>
    </row>
    <row r="111" spans="2:5" x14ac:dyDescent="0.2">
      <c r="B111" t="s">
        <v>411</v>
      </c>
      <c r="C111" t="s">
        <v>198</v>
      </c>
      <c r="D111" t="s">
        <v>197</v>
      </c>
      <c r="E111" t="s">
        <v>523</v>
      </c>
    </row>
    <row r="112" spans="2:5" x14ac:dyDescent="0.2">
      <c r="B112" t="s">
        <v>411</v>
      </c>
      <c r="C112" t="s">
        <v>199</v>
      </c>
      <c r="D112" t="s">
        <v>95</v>
      </c>
      <c r="E112" t="s">
        <v>524</v>
      </c>
    </row>
    <row r="113" spans="2:5" x14ac:dyDescent="0.2">
      <c r="B113" t="s">
        <v>411</v>
      </c>
      <c r="C113" t="s">
        <v>201</v>
      </c>
      <c r="D113" t="s">
        <v>200</v>
      </c>
      <c r="E113" t="s">
        <v>525</v>
      </c>
    </row>
    <row r="114" spans="2:5" x14ac:dyDescent="0.2">
      <c r="B114" t="s">
        <v>245</v>
      </c>
      <c r="C114" t="s">
        <v>204</v>
      </c>
      <c r="D114" t="s">
        <v>203</v>
      </c>
      <c r="E114" t="s">
        <v>526</v>
      </c>
    </row>
    <row r="115" spans="2:5" x14ac:dyDescent="0.2">
      <c r="B115" t="s">
        <v>245</v>
      </c>
      <c r="C115" t="s">
        <v>206</v>
      </c>
      <c r="D115" t="s">
        <v>205</v>
      </c>
      <c r="E115" t="s">
        <v>527</v>
      </c>
    </row>
    <row r="116" spans="2:5" x14ac:dyDescent="0.2">
      <c r="B116" t="s">
        <v>245</v>
      </c>
      <c r="C116" t="s">
        <v>208</v>
      </c>
      <c r="D116" t="s">
        <v>207</v>
      </c>
      <c r="E116" t="s">
        <v>528</v>
      </c>
    </row>
    <row r="117" spans="2:5" x14ac:dyDescent="0.2">
      <c r="B117" t="s">
        <v>245</v>
      </c>
      <c r="C117" t="s">
        <v>210</v>
      </c>
      <c r="D117" t="s">
        <v>209</v>
      </c>
      <c r="E117" t="s">
        <v>529</v>
      </c>
    </row>
    <row r="118" spans="2:5" x14ac:dyDescent="0.2">
      <c r="B118" t="s">
        <v>245</v>
      </c>
      <c r="C118" t="s">
        <v>212</v>
      </c>
      <c r="D118" t="s">
        <v>211</v>
      </c>
      <c r="E118" t="s">
        <v>530</v>
      </c>
    </row>
    <row r="119" spans="2:5" x14ac:dyDescent="0.2">
      <c r="B119" t="s">
        <v>245</v>
      </c>
      <c r="C119" t="s">
        <v>214</v>
      </c>
      <c r="D119" t="s">
        <v>213</v>
      </c>
      <c r="E119" t="s">
        <v>531</v>
      </c>
    </row>
    <row r="120" spans="2:5" x14ac:dyDescent="0.2">
      <c r="B120" t="s">
        <v>245</v>
      </c>
      <c r="C120" t="s">
        <v>216</v>
      </c>
      <c r="D120" t="s">
        <v>215</v>
      </c>
      <c r="E120" t="s">
        <v>532</v>
      </c>
    </row>
    <row r="121" spans="2:5" x14ac:dyDescent="0.2">
      <c r="B121" t="s">
        <v>245</v>
      </c>
      <c r="C121" t="s">
        <v>218</v>
      </c>
      <c r="D121" t="s">
        <v>217</v>
      </c>
      <c r="E121" t="s">
        <v>533</v>
      </c>
    </row>
    <row r="122" spans="2:5" x14ac:dyDescent="0.2">
      <c r="B122" t="s">
        <v>245</v>
      </c>
      <c r="C122" t="s">
        <v>142</v>
      </c>
      <c r="D122" t="s">
        <v>141</v>
      </c>
      <c r="E122" t="s">
        <v>489</v>
      </c>
    </row>
    <row r="123" spans="2:5" x14ac:dyDescent="0.2">
      <c r="B123" t="s">
        <v>245</v>
      </c>
      <c r="C123" t="s">
        <v>220</v>
      </c>
      <c r="D123" t="s">
        <v>219</v>
      </c>
      <c r="E123" t="s">
        <v>534</v>
      </c>
    </row>
    <row r="124" spans="2:5" x14ac:dyDescent="0.2">
      <c r="B124" t="s">
        <v>245</v>
      </c>
      <c r="C124" t="s">
        <v>222</v>
      </c>
      <c r="D124" t="s">
        <v>221</v>
      </c>
      <c r="E124" t="s">
        <v>535</v>
      </c>
    </row>
    <row r="125" spans="2:5" x14ac:dyDescent="0.2">
      <c r="B125" t="s">
        <v>245</v>
      </c>
      <c r="C125" t="s">
        <v>224</v>
      </c>
      <c r="D125" t="s">
        <v>223</v>
      </c>
      <c r="E125" t="s">
        <v>536</v>
      </c>
    </row>
    <row r="126" spans="2:5" x14ac:dyDescent="0.2">
      <c r="B126" t="s">
        <v>245</v>
      </c>
      <c r="C126" t="s">
        <v>225</v>
      </c>
      <c r="D126" t="s">
        <v>93</v>
      </c>
      <c r="E126" t="s">
        <v>537</v>
      </c>
    </row>
    <row r="127" spans="2:5" x14ac:dyDescent="0.2">
      <c r="B127" t="s">
        <v>245</v>
      </c>
      <c r="C127" t="s">
        <v>227</v>
      </c>
      <c r="D127" t="s">
        <v>226</v>
      </c>
      <c r="E127" t="s">
        <v>538</v>
      </c>
    </row>
    <row r="128" spans="2:5" x14ac:dyDescent="0.2">
      <c r="B128" t="s">
        <v>245</v>
      </c>
      <c r="C128" t="s">
        <v>98</v>
      </c>
      <c r="D128" t="s">
        <v>97</v>
      </c>
      <c r="E128" t="s">
        <v>466</v>
      </c>
    </row>
    <row r="129" spans="2:5" x14ac:dyDescent="0.2">
      <c r="B129" t="s">
        <v>245</v>
      </c>
      <c r="C129" t="s">
        <v>33</v>
      </c>
      <c r="D129" t="s">
        <v>32</v>
      </c>
      <c r="E129" t="s">
        <v>435</v>
      </c>
    </row>
    <row r="130" spans="2:5" x14ac:dyDescent="0.2">
      <c r="B130" t="s">
        <v>245</v>
      </c>
      <c r="C130" t="s">
        <v>229</v>
      </c>
      <c r="D130" t="s">
        <v>228</v>
      </c>
      <c r="E130" t="s">
        <v>539</v>
      </c>
    </row>
    <row r="131" spans="2:5" x14ac:dyDescent="0.2">
      <c r="B131" t="s">
        <v>245</v>
      </c>
      <c r="C131" t="s">
        <v>103</v>
      </c>
      <c r="D131" t="s">
        <v>85</v>
      </c>
      <c r="E131" t="s">
        <v>469</v>
      </c>
    </row>
    <row r="132" spans="2:5" x14ac:dyDescent="0.2">
      <c r="B132" t="s">
        <v>245</v>
      </c>
      <c r="C132" t="s">
        <v>231</v>
      </c>
      <c r="D132" t="s">
        <v>230</v>
      </c>
      <c r="E132" t="s">
        <v>540</v>
      </c>
    </row>
    <row r="133" spans="2:5" x14ac:dyDescent="0.2">
      <c r="B133" t="s">
        <v>245</v>
      </c>
      <c r="C133" t="s">
        <v>233</v>
      </c>
      <c r="D133" t="s">
        <v>232</v>
      </c>
      <c r="E133" t="s">
        <v>541</v>
      </c>
    </row>
    <row r="134" spans="2:5" x14ac:dyDescent="0.2">
      <c r="B134" t="s">
        <v>245</v>
      </c>
      <c r="C134" t="s">
        <v>235</v>
      </c>
      <c r="D134" t="s">
        <v>234</v>
      </c>
      <c r="E134" t="s">
        <v>542</v>
      </c>
    </row>
    <row r="135" spans="2:5" x14ac:dyDescent="0.2">
      <c r="B135" t="s">
        <v>245</v>
      </c>
      <c r="C135" t="s">
        <v>237</v>
      </c>
      <c r="D135" t="s">
        <v>236</v>
      </c>
      <c r="E135" t="s">
        <v>543</v>
      </c>
    </row>
    <row r="136" spans="2:5" x14ac:dyDescent="0.2">
      <c r="B136" t="s">
        <v>245</v>
      </c>
      <c r="C136" t="s">
        <v>239</v>
      </c>
      <c r="D136" t="s">
        <v>238</v>
      </c>
      <c r="E136" t="s">
        <v>544</v>
      </c>
    </row>
    <row r="137" spans="2:5" x14ac:dyDescent="0.2">
      <c r="B137" t="s">
        <v>245</v>
      </c>
      <c r="C137" t="s">
        <v>241</v>
      </c>
      <c r="D137" t="s">
        <v>240</v>
      </c>
      <c r="E137" t="s">
        <v>545</v>
      </c>
    </row>
    <row r="138" spans="2:5" x14ac:dyDescent="0.2">
      <c r="B138" t="s">
        <v>245</v>
      </c>
      <c r="C138" t="s">
        <v>243</v>
      </c>
      <c r="D138" t="s">
        <v>242</v>
      </c>
      <c r="E138" t="s">
        <v>546</v>
      </c>
    </row>
    <row r="139" spans="2:5" x14ac:dyDescent="0.2">
      <c r="B139" t="s">
        <v>245</v>
      </c>
      <c r="C139" t="s">
        <v>244</v>
      </c>
      <c r="D139" t="s">
        <v>97</v>
      </c>
      <c r="E139" t="s">
        <v>547</v>
      </c>
    </row>
    <row r="140" spans="2:5" x14ac:dyDescent="0.2">
      <c r="B140" t="s">
        <v>246</v>
      </c>
      <c r="C140" t="s">
        <v>248</v>
      </c>
      <c r="D140" t="s">
        <v>247</v>
      </c>
      <c r="E140" t="s">
        <v>548</v>
      </c>
    </row>
    <row r="141" spans="2:5" x14ac:dyDescent="0.2">
      <c r="B141" t="s">
        <v>246</v>
      </c>
      <c r="C141" t="s">
        <v>9</v>
      </c>
      <c r="D141" t="s">
        <v>8</v>
      </c>
      <c r="E141" t="s">
        <v>60</v>
      </c>
    </row>
    <row r="142" spans="2:5" x14ac:dyDescent="0.2">
      <c r="B142" t="s">
        <v>246</v>
      </c>
      <c r="C142" t="s">
        <v>250</v>
      </c>
      <c r="D142" t="s">
        <v>249</v>
      </c>
      <c r="E142" t="s">
        <v>549</v>
      </c>
    </row>
    <row r="143" spans="2:5" x14ac:dyDescent="0.2">
      <c r="B143" t="s">
        <v>246</v>
      </c>
      <c r="C143" t="s">
        <v>252</v>
      </c>
      <c r="D143" t="s">
        <v>251</v>
      </c>
      <c r="E143" t="s">
        <v>550</v>
      </c>
    </row>
    <row r="144" spans="2:5" x14ac:dyDescent="0.2">
      <c r="B144" t="s">
        <v>246</v>
      </c>
      <c r="C144" t="s">
        <v>254</v>
      </c>
      <c r="D144" t="s">
        <v>253</v>
      </c>
      <c r="E144" t="s">
        <v>551</v>
      </c>
    </row>
    <row r="145" spans="2:5" x14ac:dyDescent="0.2">
      <c r="B145" t="s">
        <v>246</v>
      </c>
      <c r="C145" t="s">
        <v>255</v>
      </c>
      <c r="D145" t="s">
        <v>251</v>
      </c>
      <c r="E145" t="s">
        <v>552</v>
      </c>
    </row>
    <row r="146" spans="2:5" x14ac:dyDescent="0.2">
      <c r="B146" t="s">
        <v>246</v>
      </c>
      <c r="C146" t="s">
        <v>257</v>
      </c>
      <c r="D146" t="s">
        <v>256</v>
      </c>
      <c r="E146" t="s">
        <v>553</v>
      </c>
    </row>
    <row r="147" spans="2:5" x14ac:dyDescent="0.2">
      <c r="B147" t="s">
        <v>246</v>
      </c>
      <c r="C147" t="s">
        <v>259</v>
      </c>
      <c r="D147" t="s">
        <v>258</v>
      </c>
      <c r="E147" t="s">
        <v>554</v>
      </c>
    </row>
    <row r="148" spans="2:5" x14ac:dyDescent="0.2">
      <c r="B148" t="s">
        <v>246</v>
      </c>
      <c r="C148" t="s">
        <v>260</v>
      </c>
      <c r="D148" t="s">
        <v>242</v>
      </c>
      <c r="E148" t="s">
        <v>555</v>
      </c>
    </row>
    <row r="149" spans="2:5" x14ac:dyDescent="0.2">
      <c r="B149" t="s">
        <v>246</v>
      </c>
      <c r="C149" t="s">
        <v>262</v>
      </c>
      <c r="D149" t="s">
        <v>261</v>
      </c>
      <c r="E149" t="s">
        <v>556</v>
      </c>
    </row>
    <row r="150" spans="2:5" x14ac:dyDescent="0.2">
      <c r="B150" t="s">
        <v>246</v>
      </c>
      <c r="C150" t="s">
        <v>264</v>
      </c>
      <c r="D150" t="s">
        <v>263</v>
      </c>
      <c r="E150" t="s">
        <v>557</v>
      </c>
    </row>
    <row r="151" spans="2:5" x14ac:dyDescent="0.2">
      <c r="B151" t="s">
        <v>246</v>
      </c>
      <c r="C151" t="s">
        <v>266</v>
      </c>
      <c r="D151" t="s">
        <v>265</v>
      </c>
      <c r="E151" t="s">
        <v>558</v>
      </c>
    </row>
    <row r="152" spans="2:5" x14ac:dyDescent="0.2">
      <c r="B152" t="s">
        <v>246</v>
      </c>
      <c r="C152" t="s">
        <v>268</v>
      </c>
      <c r="D152" t="s">
        <v>267</v>
      </c>
      <c r="E152" t="s">
        <v>559</v>
      </c>
    </row>
    <row r="153" spans="2:5" x14ac:dyDescent="0.2">
      <c r="B153" t="s">
        <v>246</v>
      </c>
      <c r="C153" t="s">
        <v>243</v>
      </c>
      <c r="D153" t="s">
        <v>242</v>
      </c>
      <c r="E153" t="s">
        <v>546</v>
      </c>
    </row>
    <row r="154" spans="2:5" x14ac:dyDescent="0.2">
      <c r="B154" t="s">
        <v>246</v>
      </c>
      <c r="C154" t="s">
        <v>270</v>
      </c>
      <c r="D154" t="s">
        <v>269</v>
      </c>
      <c r="E154" t="s">
        <v>560</v>
      </c>
    </row>
    <row r="155" spans="2:5" x14ac:dyDescent="0.2">
      <c r="B155" t="s">
        <v>246</v>
      </c>
      <c r="C155" t="s">
        <v>271</v>
      </c>
      <c r="D155" t="s">
        <v>267</v>
      </c>
      <c r="E155" t="s">
        <v>561</v>
      </c>
    </row>
    <row r="156" spans="2:5" x14ac:dyDescent="0.2">
      <c r="B156" t="s">
        <v>307</v>
      </c>
      <c r="C156" t="s">
        <v>273</v>
      </c>
      <c r="D156" t="s">
        <v>272</v>
      </c>
      <c r="E156" t="s">
        <v>563</v>
      </c>
    </row>
    <row r="157" spans="2:5" x14ac:dyDescent="0.2">
      <c r="B157" t="s">
        <v>307</v>
      </c>
      <c r="C157" t="s">
        <v>275</v>
      </c>
      <c r="D157" t="s">
        <v>274</v>
      </c>
      <c r="E157" t="s">
        <v>564</v>
      </c>
    </row>
    <row r="158" spans="2:5" x14ac:dyDescent="0.2">
      <c r="B158" t="s">
        <v>307</v>
      </c>
      <c r="C158" t="s">
        <v>277</v>
      </c>
      <c r="D158" t="s">
        <v>276</v>
      </c>
      <c r="E158" t="s">
        <v>565</v>
      </c>
    </row>
    <row r="159" spans="2:5" x14ac:dyDescent="0.2">
      <c r="B159" t="s">
        <v>307</v>
      </c>
      <c r="C159" t="s">
        <v>279</v>
      </c>
      <c r="D159" t="s">
        <v>278</v>
      </c>
      <c r="E159" t="s">
        <v>566</v>
      </c>
    </row>
    <row r="160" spans="2:5" x14ac:dyDescent="0.2">
      <c r="B160" t="s">
        <v>307</v>
      </c>
      <c r="C160" t="s">
        <v>280</v>
      </c>
      <c r="D160" t="s">
        <v>272</v>
      </c>
      <c r="E160" t="s">
        <v>567</v>
      </c>
    </row>
    <row r="161" spans="2:5" x14ac:dyDescent="0.2">
      <c r="B161" t="s">
        <v>307</v>
      </c>
      <c r="C161" t="s">
        <v>282</v>
      </c>
      <c r="D161" t="s">
        <v>281</v>
      </c>
      <c r="E161" t="s">
        <v>568</v>
      </c>
    </row>
    <row r="162" spans="2:5" x14ac:dyDescent="0.2">
      <c r="B162" t="s">
        <v>307</v>
      </c>
      <c r="C162" t="s">
        <v>284</v>
      </c>
      <c r="D162" t="s">
        <v>283</v>
      </c>
      <c r="E162" t="s">
        <v>569</v>
      </c>
    </row>
    <row r="163" spans="2:5" x14ac:dyDescent="0.2">
      <c r="B163" t="s">
        <v>307</v>
      </c>
      <c r="C163" t="s">
        <v>286</v>
      </c>
      <c r="D163" t="s">
        <v>285</v>
      </c>
      <c r="E163" t="s">
        <v>570</v>
      </c>
    </row>
    <row r="164" spans="2:5" x14ac:dyDescent="0.2">
      <c r="B164" t="s">
        <v>307</v>
      </c>
      <c r="C164" t="s">
        <v>288</v>
      </c>
      <c r="D164" t="s">
        <v>287</v>
      </c>
      <c r="E164" t="s">
        <v>571</v>
      </c>
    </row>
    <row r="165" spans="2:5" x14ac:dyDescent="0.2">
      <c r="B165" t="s">
        <v>307</v>
      </c>
      <c r="C165" t="s">
        <v>290</v>
      </c>
      <c r="D165" t="s">
        <v>289</v>
      </c>
      <c r="E165" t="s">
        <v>572</v>
      </c>
    </row>
    <row r="166" spans="2:5" x14ac:dyDescent="0.2">
      <c r="B166" t="s">
        <v>307</v>
      </c>
      <c r="C166" t="s">
        <v>292</v>
      </c>
      <c r="D166" t="s">
        <v>291</v>
      </c>
      <c r="E166" t="s">
        <v>573</v>
      </c>
    </row>
    <row r="167" spans="2:5" x14ac:dyDescent="0.2">
      <c r="B167" t="s">
        <v>307</v>
      </c>
      <c r="C167" t="s">
        <v>33</v>
      </c>
      <c r="D167" t="s">
        <v>32</v>
      </c>
      <c r="E167" t="s">
        <v>435</v>
      </c>
    </row>
    <row r="168" spans="2:5" x14ac:dyDescent="0.2">
      <c r="B168" t="s">
        <v>307</v>
      </c>
      <c r="C168" t="s">
        <v>294</v>
      </c>
      <c r="D168" t="s">
        <v>293</v>
      </c>
      <c r="E168" t="s">
        <v>574</v>
      </c>
    </row>
    <row r="169" spans="2:5" x14ac:dyDescent="0.2">
      <c r="B169" t="s">
        <v>307</v>
      </c>
      <c r="C169" t="s">
        <v>296</v>
      </c>
      <c r="D169" t="s">
        <v>295</v>
      </c>
      <c r="E169" t="s">
        <v>575</v>
      </c>
    </row>
    <row r="170" spans="2:5" x14ac:dyDescent="0.2">
      <c r="B170" t="s">
        <v>307</v>
      </c>
      <c r="C170" t="s">
        <v>298</v>
      </c>
      <c r="D170" t="s">
        <v>297</v>
      </c>
      <c r="E170" t="s">
        <v>576</v>
      </c>
    </row>
    <row r="171" spans="2:5" x14ac:dyDescent="0.2">
      <c r="B171" t="s">
        <v>307</v>
      </c>
      <c r="C171" t="s">
        <v>300</v>
      </c>
      <c r="D171" t="s">
        <v>299</v>
      </c>
      <c r="E171" t="s">
        <v>577</v>
      </c>
    </row>
    <row r="172" spans="2:5" x14ac:dyDescent="0.2">
      <c r="B172" t="s">
        <v>307</v>
      </c>
      <c r="C172" t="s">
        <v>302</v>
      </c>
      <c r="D172" t="s">
        <v>301</v>
      </c>
      <c r="E172" t="s">
        <v>578</v>
      </c>
    </row>
    <row r="173" spans="2:5" x14ac:dyDescent="0.2">
      <c r="B173" t="s">
        <v>307</v>
      </c>
      <c r="C173" t="s">
        <v>304</v>
      </c>
      <c r="D173" t="s">
        <v>303</v>
      </c>
      <c r="E173" t="s">
        <v>579</v>
      </c>
    </row>
    <row r="174" spans="2:5" x14ac:dyDescent="0.2">
      <c r="B174" t="s">
        <v>307</v>
      </c>
      <c r="C174" t="s">
        <v>306</v>
      </c>
      <c r="D174" t="s">
        <v>305</v>
      </c>
      <c r="E174" t="s">
        <v>580</v>
      </c>
    </row>
    <row r="175" spans="2:5" x14ac:dyDescent="0.2">
      <c r="B175" t="s">
        <v>307</v>
      </c>
      <c r="C175" t="s">
        <v>309</v>
      </c>
      <c r="D175" t="s">
        <v>308</v>
      </c>
      <c r="E175" t="s">
        <v>562</v>
      </c>
    </row>
    <row r="176" spans="2:5" x14ac:dyDescent="0.2">
      <c r="B176" t="s">
        <v>344</v>
      </c>
      <c r="C176" t="s">
        <v>311</v>
      </c>
      <c r="D176" t="s">
        <v>310</v>
      </c>
      <c r="E176" t="s">
        <v>581</v>
      </c>
    </row>
    <row r="177" spans="2:5" x14ac:dyDescent="0.2">
      <c r="B177" t="s">
        <v>344</v>
      </c>
      <c r="C177" t="s">
        <v>313</v>
      </c>
      <c r="D177" t="s">
        <v>312</v>
      </c>
      <c r="E177" t="s">
        <v>582</v>
      </c>
    </row>
    <row r="178" spans="2:5" x14ac:dyDescent="0.2">
      <c r="B178" t="s">
        <v>344</v>
      </c>
      <c r="C178" t="s">
        <v>315</v>
      </c>
      <c r="D178" t="s">
        <v>314</v>
      </c>
      <c r="E178" t="s">
        <v>583</v>
      </c>
    </row>
    <row r="179" spans="2:5" x14ac:dyDescent="0.2">
      <c r="B179" t="s">
        <v>344</v>
      </c>
      <c r="C179" t="s">
        <v>317</v>
      </c>
      <c r="D179" t="s">
        <v>316</v>
      </c>
      <c r="E179" t="s">
        <v>584</v>
      </c>
    </row>
    <row r="180" spans="2:5" x14ac:dyDescent="0.2">
      <c r="B180" t="s">
        <v>344</v>
      </c>
      <c r="C180" t="s">
        <v>319</v>
      </c>
      <c r="D180" t="s">
        <v>318</v>
      </c>
      <c r="E180" t="s">
        <v>585</v>
      </c>
    </row>
    <row r="181" spans="2:5" x14ac:dyDescent="0.2">
      <c r="B181" t="s">
        <v>344</v>
      </c>
      <c r="C181" t="s">
        <v>321</v>
      </c>
      <c r="D181" t="s">
        <v>320</v>
      </c>
      <c r="E181" t="s">
        <v>586</v>
      </c>
    </row>
    <row r="182" spans="2:5" x14ac:dyDescent="0.2">
      <c r="B182" t="s">
        <v>344</v>
      </c>
      <c r="C182" t="s">
        <v>65</v>
      </c>
      <c r="D182" t="s">
        <v>64</v>
      </c>
      <c r="E182" t="s">
        <v>449</v>
      </c>
    </row>
    <row r="183" spans="2:5" x14ac:dyDescent="0.2">
      <c r="B183" t="s">
        <v>344</v>
      </c>
      <c r="C183" t="s">
        <v>323</v>
      </c>
      <c r="D183" t="s">
        <v>322</v>
      </c>
      <c r="E183" t="s">
        <v>587</v>
      </c>
    </row>
    <row r="184" spans="2:5" x14ac:dyDescent="0.2">
      <c r="B184" t="s">
        <v>344</v>
      </c>
      <c r="C184" t="s">
        <v>325</v>
      </c>
      <c r="D184" t="s">
        <v>324</v>
      </c>
      <c r="E184" t="s">
        <v>588</v>
      </c>
    </row>
    <row r="185" spans="2:5" x14ac:dyDescent="0.2">
      <c r="B185" t="s">
        <v>344</v>
      </c>
      <c r="C185" t="s">
        <v>327</v>
      </c>
      <c r="D185" t="s">
        <v>326</v>
      </c>
      <c r="E185" t="s">
        <v>589</v>
      </c>
    </row>
    <row r="186" spans="2:5" x14ac:dyDescent="0.2">
      <c r="B186" t="s">
        <v>344</v>
      </c>
      <c r="C186" t="s">
        <v>68</v>
      </c>
      <c r="D186" t="s">
        <v>67</v>
      </c>
      <c r="E186" t="s">
        <v>451</v>
      </c>
    </row>
    <row r="187" spans="2:5" x14ac:dyDescent="0.2">
      <c r="B187" t="s">
        <v>344</v>
      </c>
      <c r="C187" t="s">
        <v>329</v>
      </c>
      <c r="D187" t="s">
        <v>328</v>
      </c>
      <c r="E187" t="s">
        <v>590</v>
      </c>
    </row>
    <row r="188" spans="2:5" x14ac:dyDescent="0.2">
      <c r="B188" t="s">
        <v>344</v>
      </c>
      <c r="C188" t="s">
        <v>331</v>
      </c>
      <c r="D188" t="s">
        <v>330</v>
      </c>
      <c r="E188" t="s">
        <v>591</v>
      </c>
    </row>
    <row r="189" spans="2:5" x14ac:dyDescent="0.2">
      <c r="B189" t="s">
        <v>344</v>
      </c>
      <c r="C189" t="s">
        <v>333</v>
      </c>
      <c r="D189" t="s">
        <v>332</v>
      </c>
      <c r="E189" t="s">
        <v>592</v>
      </c>
    </row>
    <row r="190" spans="2:5" x14ac:dyDescent="0.2">
      <c r="B190" t="s">
        <v>344</v>
      </c>
      <c r="C190" t="s">
        <v>335</v>
      </c>
      <c r="D190" t="s">
        <v>334</v>
      </c>
      <c r="E190" t="s">
        <v>593</v>
      </c>
    </row>
    <row r="191" spans="2:5" x14ac:dyDescent="0.2">
      <c r="B191" t="s">
        <v>344</v>
      </c>
      <c r="C191" t="s">
        <v>337</v>
      </c>
      <c r="D191" t="s">
        <v>336</v>
      </c>
      <c r="E191" t="s">
        <v>594</v>
      </c>
    </row>
    <row r="192" spans="2:5" x14ac:dyDescent="0.2">
      <c r="B192" t="s">
        <v>344</v>
      </c>
      <c r="C192" t="s">
        <v>339</v>
      </c>
      <c r="D192" t="s">
        <v>338</v>
      </c>
      <c r="E192" t="s">
        <v>595</v>
      </c>
    </row>
    <row r="193" spans="2:5" x14ac:dyDescent="0.2">
      <c r="B193" t="s">
        <v>344</v>
      </c>
      <c r="C193" t="s">
        <v>341</v>
      </c>
      <c r="D193" t="s">
        <v>340</v>
      </c>
      <c r="E193" t="s">
        <v>596</v>
      </c>
    </row>
    <row r="194" spans="2:5" x14ac:dyDescent="0.2">
      <c r="B194" t="s">
        <v>344</v>
      </c>
      <c r="C194" t="s">
        <v>343</v>
      </c>
      <c r="D194" t="s">
        <v>342</v>
      </c>
      <c r="E194" t="s">
        <v>597</v>
      </c>
    </row>
    <row r="195" spans="2:5" x14ac:dyDescent="0.2">
      <c r="B195" t="s">
        <v>344</v>
      </c>
      <c r="C195" t="s">
        <v>346</v>
      </c>
      <c r="D195" t="s">
        <v>345</v>
      </c>
      <c r="E195" t="s">
        <v>598</v>
      </c>
    </row>
    <row r="196" spans="2:5" x14ac:dyDescent="0.2">
      <c r="B196" t="s">
        <v>344</v>
      </c>
      <c r="C196" t="s">
        <v>348</v>
      </c>
      <c r="D196" t="s">
        <v>347</v>
      </c>
      <c r="E196" t="s">
        <v>599</v>
      </c>
    </row>
    <row r="197" spans="2:5" x14ac:dyDescent="0.2">
      <c r="B197" t="s">
        <v>344</v>
      </c>
      <c r="C197" t="s">
        <v>363</v>
      </c>
      <c r="D197" t="s">
        <v>349</v>
      </c>
      <c r="E197" t="s">
        <v>600</v>
      </c>
    </row>
    <row r="198" spans="2:5" x14ac:dyDescent="0.2">
      <c r="B198" t="s">
        <v>344</v>
      </c>
      <c r="C198" t="s">
        <v>351</v>
      </c>
      <c r="D198" t="s">
        <v>350</v>
      </c>
      <c r="E198" t="s">
        <v>601</v>
      </c>
    </row>
    <row r="199" spans="2:5" x14ac:dyDescent="0.2">
      <c r="B199" t="s">
        <v>344</v>
      </c>
      <c r="C199" t="s">
        <v>353</v>
      </c>
      <c r="D199" t="s">
        <v>352</v>
      </c>
      <c r="E199" t="s">
        <v>602</v>
      </c>
    </row>
    <row r="200" spans="2:5" x14ac:dyDescent="0.2">
      <c r="B200" t="s">
        <v>344</v>
      </c>
      <c r="C200" t="s">
        <v>355</v>
      </c>
      <c r="D200" t="s">
        <v>354</v>
      </c>
      <c r="E200" t="s">
        <v>603</v>
      </c>
    </row>
    <row r="201" spans="2:5" x14ac:dyDescent="0.2">
      <c r="B201" t="s">
        <v>344</v>
      </c>
      <c r="C201" t="s">
        <v>357</v>
      </c>
      <c r="D201" t="s">
        <v>356</v>
      </c>
      <c r="E201" t="s">
        <v>604</v>
      </c>
    </row>
    <row r="202" spans="2:5" x14ac:dyDescent="0.2">
      <c r="B202" t="s">
        <v>344</v>
      </c>
      <c r="C202" t="s">
        <v>359</v>
      </c>
      <c r="D202" t="s">
        <v>358</v>
      </c>
      <c r="E202" t="s">
        <v>605</v>
      </c>
    </row>
    <row r="203" spans="2:5" x14ac:dyDescent="0.2">
      <c r="B203" t="s">
        <v>344</v>
      </c>
      <c r="C203" t="s">
        <v>360</v>
      </c>
      <c r="D203" t="s">
        <v>336</v>
      </c>
      <c r="E203" t="s">
        <v>606</v>
      </c>
    </row>
    <row r="204" spans="2:5" x14ac:dyDescent="0.2">
      <c r="B204" t="s">
        <v>344</v>
      </c>
      <c r="C204" t="s">
        <v>362</v>
      </c>
      <c r="D204" t="s">
        <v>361</v>
      </c>
      <c r="E204" t="s">
        <v>607</v>
      </c>
    </row>
    <row r="205" spans="2:5" x14ac:dyDescent="0.2">
      <c r="B205" t="s">
        <v>344</v>
      </c>
      <c r="C205" t="s">
        <v>80</v>
      </c>
      <c r="D205" t="s">
        <v>79</v>
      </c>
      <c r="E205" t="s">
        <v>457</v>
      </c>
    </row>
    <row r="206" spans="2:5" x14ac:dyDescent="0.2">
      <c r="B206" t="s">
        <v>391</v>
      </c>
      <c r="C206" t="s">
        <v>15</v>
      </c>
      <c r="D206" t="s">
        <v>14</v>
      </c>
      <c r="E206" t="s">
        <v>426</v>
      </c>
    </row>
    <row r="207" spans="2:5" x14ac:dyDescent="0.2">
      <c r="B207" t="s">
        <v>391</v>
      </c>
      <c r="C207" t="s">
        <v>19</v>
      </c>
      <c r="D207" t="s">
        <v>18</v>
      </c>
      <c r="E207" t="s">
        <v>428</v>
      </c>
    </row>
    <row r="208" spans="2:5" x14ac:dyDescent="0.2">
      <c r="B208" t="s">
        <v>391</v>
      </c>
      <c r="C208" t="s">
        <v>23</v>
      </c>
      <c r="D208" t="s">
        <v>22</v>
      </c>
      <c r="E208" t="s">
        <v>430</v>
      </c>
    </row>
    <row r="209" spans="2:5" x14ac:dyDescent="0.2">
      <c r="B209" t="s">
        <v>391</v>
      </c>
      <c r="C209" t="s">
        <v>365</v>
      </c>
      <c r="D209" t="s">
        <v>364</v>
      </c>
      <c r="E209" t="s">
        <v>609</v>
      </c>
    </row>
    <row r="210" spans="2:5" x14ac:dyDescent="0.2">
      <c r="B210" t="s">
        <v>391</v>
      </c>
      <c r="C210" t="s">
        <v>367</v>
      </c>
      <c r="D210" t="s">
        <v>366</v>
      </c>
      <c r="E210" t="s">
        <v>610</v>
      </c>
    </row>
    <row r="211" spans="2:5" x14ac:dyDescent="0.2">
      <c r="B211" t="s">
        <v>391</v>
      </c>
      <c r="C211" t="s">
        <v>29</v>
      </c>
      <c r="D211" t="s">
        <v>28</v>
      </c>
      <c r="E211" t="s">
        <v>433</v>
      </c>
    </row>
    <row r="212" spans="2:5" x14ac:dyDescent="0.2">
      <c r="B212" t="s">
        <v>391</v>
      </c>
      <c r="C212" t="s">
        <v>369</v>
      </c>
      <c r="D212" t="s">
        <v>368</v>
      </c>
      <c r="E212" t="s">
        <v>611</v>
      </c>
    </row>
    <row r="213" spans="2:5" x14ac:dyDescent="0.2">
      <c r="B213" t="s">
        <v>391</v>
      </c>
      <c r="C213" t="s">
        <v>371</v>
      </c>
      <c r="D213" t="s">
        <v>370</v>
      </c>
      <c r="E213" t="s">
        <v>612</v>
      </c>
    </row>
    <row r="214" spans="2:5" x14ac:dyDescent="0.2">
      <c r="B214" t="s">
        <v>391</v>
      </c>
      <c r="C214" t="s">
        <v>373</v>
      </c>
      <c r="D214" t="s">
        <v>372</v>
      </c>
      <c r="E214" t="s">
        <v>613</v>
      </c>
    </row>
    <row r="215" spans="2:5" x14ac:dyDescent="0.2">
      <c r="B215" t="s">
        <v>391</v>
      </c>
      <c r="C215" t="s">
        <v>375</v>
      </c>
      <c r="D215" t="s">
        <v>374</v>
      </c>
      <c r="E215" t="s">
        <v>614</v>
      </c>
    </row>
    <row r="216" spans="2:5" x14ac:dyDescent="0.2">
      <c r="B216" t="s">
        <v>391</v>
      </c>
      <c r="C216" t="s">
        <v>377</v>
      </c>
      <c r="D216" t="s">
        <v>376</v>
      </c>
      <c r="E216" t="s">
        <v>615</v>
      </c>
    </row>
    <row r="217" spans="2:5" x14ac:dyDescent="0.2">
      <c r="B217" t="s">
        <v>391</v>
      </c>
      <c r="C217" t="s">
        <v>379</v>
      </c>
      <c r="D217" t="s">
        <v>378</v>
      </c>
      <c r="E217" t="s">
        <v>616</v>
      </c>
    </row>
    <row r="218" spans="2:5" x14ac:dyDescent="0.2">
      <c r="B218" t="s">
        <v>391</v>
      </c>
      <c r="C218" t="s">
        <v>357</v>
      </c>
      <c r="D218" t="s">
        <v>356</v>
      </c>
      <c r="E218" t="s">
        <v>604</v>
      </c>
    </row>
    <row r="219" spans="2:5" x14ac:dyDescent="0.2">
      <c r="B219" t="s">
        <v>391</v>
      </c>
      <c r="C219" t="s">
        <v>381</v>
      </c>
      <c r="D219" t="s">
        <v>380</v>
      </c>
      <c r="E219" t="s">
        <v>617</v>
      </c>
    </row>
    <row r="220" spans="2:5" x14ac:dyDescent="0.2">
      <c r="B220" t="s">
        <v>391</v>
      </c>
      <c r="C220" t="s">
        <v>382</v>
      </c>
      <c r="D220" t="s">
        <v>200</v>
      </c>
      <c r="E220" t="s">
        <v>618</v>
      </c>
    </row>
    <row r="221" spans="2:5" x14ac:dyDescent="0.2">
      <c r="B221" t="s">
        <v>391</v>
      </c>
      <c r="C221" t="s">
        <v>384</v>
      </c>
      <c r="D221" t="s">
        <v>383</v>
      </c>
      <c r="E221" t="s">
        <v>619</v>
      </c>
    </row>
    <row r="222" spans="2:5" x14ac:dyDescent="0.2">
      <c r="B222" t="s">
        <v>391</v>
      </c>
      <c r="C222" t="s">
        <v>386</v>
      </c>
      <c r="D222" t="s">
        <v>385</v>
      </c>
      <c r="E222" t="s">
        <v>620</v>
      </c>
    </row>
    <row r="223" spans="2:5" x14ac:dyDescent="0.2">
      <c r="B223" t="s">
        <v>391</v>
      </c>
      <c r="C223" t="s">
        <v>388</v>
      </c>
      <c r="D223" t="s">
        <v>387</v>
      </c>
      <c r="E223" t="s">
        <v>621</v>
      </c>
    </row>
    <row r="224" spans="2:5" x14ac:dyDescent="0.2">
      <c r="B224" t="s">
        <v>391</v>
      </c>
      <c r="C224" t="s">
        <v>201</v>
      </c>
      <c r="D224" t="s">
        <v>200</v>
      </c>
      <c r="E224" t="s">
        <v>525</v>
      </c>
    </row>
    <row r="225" spans="2:5" x14ac:dyDescent="0.2">
      <c r="B225" t="s">
        <v>391</v>
      </c>
      <c r="C225" t="s">
        <v>390</v>
      </c>
      <c r="D225" t="s">
        <v>389</v>
      </c>
      <c r="E225" t="s">
        <v>608</v>
      </c>
    </row>
    <row r="226" spans="2:5" x14ac:dyDescent="0.2">
      <c r="B226" t="s">
        <v>202</v>
      </c>
      <c r="C226" t="s">
        <v>393</v>
      </c>
      <c r="D226" t="s">
        <v>392</v>
      </c>
      <c r="E226" t="s">
        <v>622</v>
      </c>
    </row>
    <row r="227" spans="2:5" x14ac:dyDescent="0.2">
      <c r="B227" t="s">
        <v>202</v>
      </c>
      <c r="C227" t="s">
        <v>394</v>
      </c>
      <c r="D227" t="s">
        <v>387</v>
      </c>
      <c r="E227" t="s">
        <v>623</v>
      </c>
    </row>
    <row r="228" spans="2:5" x14ac:dyDescent="0.2">
      <c r="B228" t="s">
        <v>202</v>
      </c>
      <c r="C228" t="s">
        <v>396</v>
      </c>
      <c r="D228" t="s">
        <v>395</v>
      </c>
      <c r="E228" t="s">
        <v>624</v>
      </c>
    </row>
    <row r="229" spans="2:5" x14ac:dyDescent="0.2">
      <c r="B229" t="s">
        <v>202</v>
      </c>
      <c r="C229" t="s">
        <v>398</v>
      </c>
      <c r="D229" t="s">
        <v>397</v>
      </c>
      <c r="E229" t="s">
        <v>625</v>
      </c>
    </row>
    <row r="230" spans="2:5" x14ac:dyDescent="0.2">
      <c r="B230" t="s">
        <v>202</v>
      </c>
      <c r="C230" t="s">
        <v>400</v>
      </c>
      <c r="D230" t="s">
        <v>399</v>
      </c>
      <c r="E230" t="s">
        <v>626</v>
      </c>
    </row>
    <row r="231" spans="2:5" x14ac:dyDescent="0.2">
      <c r="B231" t="s">
        <v>202</v>
      </c>
      <c r="C231" t="s">
        <v>401</v>
      </c>
      <c r="D231" t="s">
        <v>134</v>
      </c>
      <c r="E231" t="s">
        <v>627</v>
      </c>
    </row>
    <row r="232" spans="2:5" x14ac:dyDescent="0.2">
      <c r="B232" t="s">
        <v>202</v>
      </c>
      <c r="C232" t="s">
        <v>403</v>
      </c>
      <c r="D232" t="s">
        <v>402</v>
      </c>
      <c r="E232" t="s">
        <v>628</v>
      </c>
    </row>
    <row r="233" spans="2:5" x14ac:dyDescent="0.2">
      <c r="B233" t="s">
        <v>202</v>
      </c>
      <c r="C233" t="s">
        <v>404</v>
      </c>
      <c r="D233" t="s">
        <v>95</v>
      </c>
      <c r="E233" t="s">
        <v>629</v>
      </c>
    </row>
    <row r="234" spans="2:5" x14ac:dyDescent="0.2">
      <c r="B234" t="s">
        <v>202</v>
      </c>
      <c r="C234" t="s">
        <v>406</v>
      </c>
      <c r="D234" t="s">
        <v>405</v>
      </c>
      <c r="E234" t="s">
        <v>630</v>
      </c>
    </row>
    <row r="235" spans="2:5" x14ac:dyDescent="0.2">
      <c r="B235" t="s">
        <v>202</v>
      </c>
      <c r="C235" t="s">
        <v>408</v>
      </c>
      <c r="D235" t="s">
        <v>407</v>
      </c>
      <c r="E235" t="s">
        <v>631</v>
      </c>
    </row>
    <row r="236" spans="2:5" x14ac:dyDescent="0.2">
      <c r="B236" t="s">
        <v>202</v>
      </c>
      <c r="C236" t="s">
        <v>410</v>
      </c>
      <c r="D236" t="s">
        <v>409</v>
      </c>
      <c r="E236" t="s">
        <v>632</v>
      </c>
    </row>
    <row r="237" spans="2:5" x14ac:dyDescent="0.2">
      <c r="B237" t="s">
        <v>422</v>
      </c>
      <c r="C237" t="s">
        <v>413</v>
      </c>
      <c r="D237" t="s">
        <v>412</v>
      </c>
      <c r="E237" t="s">
        <v>633</v>
      </c>
    </row>
    <row r="238" spans="2:5" x14ac:dyDescent="0.2">
      <c r="B238" t="s">
        <v>422</v>
      </c>
      <c r="C238" t="s">
        <v>415</v>
      </c>
      <c r="D238" t="s">
        <v>414</v>
      </c>
      <c r="E238" t="s">
        <v>634</v>
      </c>
    </row>
    <row r="239" spans="2:5" x14ac:dyDescent="0.2">
      <c r="B239" t="s">
        <v>422</v>
      </c>
      <c r="C239" t="s">
        <v>417</v>
      </c>
      <c r="D239" t="s">
        <v>416</v>
      </c>
      <c r="E239" t="s">
        <v>635</v>
      </c>
    </row>
    <row r="240" spans="2:5" x14ac:dyDescent="0.2">
      <c r="B240" t="s">
        <v>422</v>
      </c>
      <c r="C240" t="s">
        <v>363</v>
      </c>
      <c r="D240" t="s">
        <v>349</v>
      </c>
      <c r="E240" t="s">
        <v>600</v>
      </c>
    </row>
    <row r="241" spans="2:5" x14ac:dyDescent="0.2">
      <c r="B241" t="s">
        <v>422</v>
      </c>
      <c r="C241" t="s">
        <v>419</v>
      </c>
      <c r="D241" t="s">
        <v>418</v>
      </c>
      <c r="E241" t="s">
        <v>636</v>
      </c>
    </row>
    <row r="242" spans="2:5" x14ac:dyDescent="0.2">
      <c r="B242" t="s">
        <v>422</v>
      </c>
      <c r="C242" t="s">
        <v>33</v>
      </c>
      <c r="D242" t="s">
        <v>32</v>
      </c>
      <c r="E242" t="s">
        <v>435</v>
      </c>
    </row>
    <row r="243" spans="2:5" x14ac:dyDescent="0.2">
      <c r="B243" t="s">
        <v>422</v>
      </c>
      <c r="C243" t="s">
        <v>421</v>
      </c>
      <c r="D243" t="s">
        <v>420</v>
      </c>
      <c r="E243" t="s">
        <v>637</v>
      </c>
    </row>
    <row r="244" spans="2:5" x14ac:dyDescent="0.2">
      <c r="B244" t="s">
        <v>422</v>
      </c>
      <c r="C244" t="s">
        <v>35</v>
      </c>
      <c r="D244" t="s">
        <v>34</v>
      </c>
      <c r="E244" t="s">
        <v>436</v>
      </c>
    </row>
  </sheetData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D71EB-3DE3-4A4A-9B22-96F6C1351821}">
  <sheetPr codeName="Tabelle3"/>
  <dimension ref="A1:D2"/>
  <sheetViews>
    <sheetView tabSelected="1" workbookViewId="0">
      <selection activeCell="B2" sqref="B2"/>
    </sheetView>
  </sheetViews>
  <sheetFormatPr baseColWidth="10" defaultRowHeight="12.75" x14ac:dyDescent="0.2"/>
  <cols>
    <col min="1" max="1" width="27.85546875" customWidth="1"/>
    <col min="2" max="2" width="34.7109375" customWidth="1"/>
    <col min="3" max="3" width="29" customWidth="1"/>
  </cols>
  <sheetData>
    <row r="1" spans="1:4" x14ac:dyDescent="0.2">
      <c r="A1" s="1" t="s">
        <v>0</v>
      </c>
      <c r="B1" t="s">
        <v>57</v>
      </c>
      <c r="C1" t="s">
        <v>54</v>
      </c>
      <c r="D1" t="s">
        <v>55</v>
      </c>
    </row>
    <row r="2" spans="1:4" x14ac:dyDescent="0.2">
      <c r="A2" t="s">
        <v>411</v>
      </c>
      <c r="B2" t="s">
        <v>199</v>
      </c>
      <c r="C2" t="str">
        <f>INDEX(Bücher!D2:D244,MATCH(Tabelle1!B2,Bücher!C2:C244,0))</f>
        <v>Martin</v>
      </c>
      <c r="D2" t="str">
        <f>INDEX(Bücher!E2:E244,MATCH(Tabelle1!B2,Bücher!C2:C244,0))</f>
        <v>3-446-22898-5</v>
      </c>
    </row>
  </sheetData>
  <dataValidations count="1">
    <dataValidation type="list" allowBlank="1" showInputMessage="1" showErrorMessage="1" sqref="B2" xr:uid="{ACEFBB9A-E0F8-4A4C-812B-8D7D2F6FDB82}">
      <formula1>INDIRECT($A$2)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CDE4A10-E123-4A49-8E44-25B4CC7F24CB}">
          <x14:formula1>
            <xm:f>Bücher!$A$2:$A$14</xm:f>
          </x14:formula1>
          <xm:sqref>A2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13</vt:i4>
      </vt:variant>
    </vt:vector>
  </HeadingPairs>
  <TitlesOfParts>
    <vt:vector size="15" baseType="lpstr">
      <vt:lpstr>Bücher</vt:lpstr>
      <vt:lpstr>Tabelle1</vt:lpstr>
      <vt:lpstr>Anwendungen</vt:lpstr>
      <vt:lpstr>Anwendungsprogrammierung</vt:lpstr>
      <vt:lpstr>Betriebssystem</vt:lpstr>
      <vt:lpstr>Datenbanken</vt:lpstr>
      <vt:lpstr>Grafik</vt:lpstr>
      <vt:lpstr>Grundlagen</vt:lpstr>
      <vt:lpstr>Hardware</vt:lpstr>
      <vt:lpstr>Netzwerke</vt:lpstr>
      <vt:lpstr>Programmiersprachen</vt:lpstr>
      <vt:lpstr>Programmierung</vt:lpstr>
      <vt:lpstr>Projektmanagement</vt:lpstr>
      <vt:lpstr>Skriptsprachen</vt:lpstr>
      <vt:lpstr>Softwareentwicklung</vt:lpstr>
    </vt:vector>
  </TitlesOfParts>
  <Company>compurem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2006-12-03T17:11:40Z</dcterms:created>
  <dcterms:modified xsi:type="dcterms:W3CDTF">2018-02-07T23:14:38Z</dcterms:modified>
</cp:coreProperties>
</file>