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Sonstiges\Video2Brain\2020\Karten\Materialien\04_3D_Karten\"/>
    </mc:Choice>
  </mc:AlternateContent>
  <xr:revisionPtr revIDLastSave="0" documentId="13_ncr:1_{DD3BFC24-7223-496A-B950-A9E019AE4A8F}" xr6:coauthVersionLast="45" xr6:coauthVersionMax="45" xr10:uidLastSave="{00000000-0000-0000-0000-000000000000}"/>
  <bookViews>
    <workbookView xWindow="-120" yWindow="-120" windowWidth="29040" windowHeight="17640" xr2:uid="{F01CF712-7802-4147-B9A1-6DF5594E3D87}"/>
  </bookViews>
  <sheets>
    <sheet name="Tabelle1" sheetId="1" r:id="rId1"/>
  </sheets>
  <definedNames>
    <definedName name="_xlcn.WorksheetConnection_Tabelle1A1F521" hidden="1">Tabelle1!$A$2:$E$57</definedName>
  </definedNames>
  <calcPr calcId="191029" iterateCount="1000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1:$F$5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57" i="1"/>
  <c r="B56" i="1"/>
  <c r="B55" i="1"/>
  <c r="B54" i="1"/>
  <c r="B53" i="1"/>
  <c r="B52" i="1"/>
  <c r="B51" i="1"/>
  <c r="B50" i="1"/>
  <c r="B49" i="1"/>
  <c r="B48" i="1"/>
  <c r="B47" i="1"/>
  <c r="B46" i="1"/>
  <c r="B8" i="1"/>
  <c r="B7" i="1"/>
  <c r="B6" i="1"/>
  <c r="B5" i="1"/>
  <c r="B4" i="1"/>
  <c r="B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83E8D3F-3477-4F9B-B81F-DF77A5150626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1021BC2-A151-4093-BD87-F708F4047723}" name="WorksheetConnection_Tabelle1!$A$1:$F$52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1F521"/>
        </x15:connection>
      </ext>
    </extLst>
  </connection>
</connections>
</file>

<file path=xl/sharedStrings.xml><?xml version="1.0" encoding="utf-8"?>
<sst xmlns="http://schemas.openxmlformats.org/spreadsheetml/2006/main" count="10" uniqueCount="7">
  <si>
    <t>Jahr</t>
  </si>
  <si>
    <t>gesamt</t>
  </si>
  <si>
    <t>männlich</t>
  </si>
  <si>
    <t>weiblich</t>
  </si>
  <si>
    <t>Datum</t>
  </si>
  <si>
    <t>München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</si>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</sst>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5" fontId="0" fillId="0" borderId="0" xfId="0" applyNumberFormat="1"/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15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4886-08A9-4694-A2D1-E3241A72C0F1}">
  <dimension ref="A1:N57"/>
  <sheetViews>
    <sheetView tabSelected="1" workbookViewId="0">
      <selection sqref="A1:A1048576"/>
    </sheetView>
  </sheetViews>
  <sheetFormatPr baseColWidth="10" defaultRowHeight="14.25" x14ac:dyDescent="0.2"/>
  <cols>
    <col min="6" max="8" width="11" style="3"/>
  </cols>
  <sheetData>
    <row r="1" spans="1:8" x14ac:dyDescent="0.2">
      <c r="C1" t="s">
        <v>5</v>
      </c>
      <c r="F1" s="3" t="s">
        <v>6</v>
      </c>
    </row>
    <row r="2" spans="1:8" x14ac:dyDescent="0.2">
      <c r="A2" t="s">
        <v>0</v>
      </c>
      <c r="B2" t="s">
        <v>4</v>
      </c>
      <c r="C2" t="s">
        <v>1</v>
      </c>
      <c r="D2" t="s">
        <v>2</v>
      </c>
      <c r="E2" t="s">
        <v>3</v>
      </c>
      <c r="F2" s="3" t="s">
        <v>1</v>
      </c>
      <c r="G2" s="3" t="s">
        <v>2</v>
      </c>
      <c r="H2" s="3" t="s">
        <v>3</v>
      </c>
    </row>
    <row r="3" spans="1:8" x14ac:dyDescent="0.2">
      <c r="A3">
        <v>1900</v>
      </c>
      <c r="B3" s="1">
        <f>DATE(A3,1,1)</f>
        <v>1</v>
      </c>
      <c r="C3">
        <v>499932</v>
      </c>
      <c r="D3">
        <v>243762</v>
      </c>
      <c r="E3">
        <v>256170</v>
      </c>
      <c r="F3" s="3">
        <v>705738</v>
      </c>
      <c r="G3" s="3">
        <v>324639</v>
      </c>
      <c r="H3" s="3">
        <v>381099</v>
      </c>
    </row>
    <row r="4" spans="1:8" x14ac:dyDescent="0.2">
      <c r="A4">
        <v>1925</v>
      </c>
      <c r="B4" s="1">
        <f>DATE(A4,1,1)</f>
        <v>9133</v>
      </c>
      <c r="C4">
        <v>680704</v>
      </c>
      <c r="D4">
        <v>318761</v>
      </c>
      <c r="E4">
        <v>361943</v>
      </c>
      <c r="F4" s="3">
        <v>1089091</v>
      </c>
      <c r="G4" s="3">
        <v>500981</v>
      </c>
      <c r="H4" s="3">
        <v>588110</v>
      </c>
    </row>
    <row r="5" spans="1:8" x14ac:dyDescent="0.2">
      <c r="A5">
        <v>1933</v>
      </c>
      <c r="B5" s="1">
        <f>DATE(A5,1,1)</f>
        <v>12055</v>
      </c>
      <c r="C5">
        <v>735388</v>
      </c>
      <c r="D5">
        <v>339611</v>
      </c>
      <c r="E5">
        <v>395777</v>
      </c>
      <c r="F5" s="3">
        <v>1123500</v>
      </c>
      <c r="G5" s="3">
        <v>516810</v>
      </c>
      <c r="H5" s="3">
        <v>606690</v>
      </c>
    </row>
    <row r="6" spans="1:8" x14ac:dyDescent="0.2">
      <c r="A6">
        <v>1950</v>
      </c>
      <c r="B6" s="1">
        <f>DATE(A6,1,1)</f>
        <v>18264</v>
      </c>
      <c r="C6">
        <v>831937</v>
      </c>
      <c r="D6">
        <v>383984</v>
      </c>
      <c r="E6">
        <v>447953</v>
      </c>
      <c r="F6" s="3">
        <v>1605606</v>
      </c>
      <c r="G6" s="3">
        <v>738578</v>
      </c>
      <c r="H6" s="3">
        <v>867028</v>
      </c>
    </row>
    <row r="7" spans="1:8" x14ac:dyDescent="0.2">
      <c r="A7">
        <v>1961</v>
      </c>
      <c r="B7" s="1">
        <f>DATE(A7,1,1)</f>
        <v>22282</v>
      </c>
      <c r="C7">
        <v>1085014</v>
      </c>
      <c r="D7">
        <v>501290</v>
      </c>
      <c r="E7">
        <v>583724</v>
      </c>
      <c r="F7" s="3">
        <v>1832346</v>
      </c>
      <c r="G7" s="3">
        <v>842879</v>
      </c>
      <c r="H7" s="3">
        <v>989467</v>
      </c>
    </row>
    <row r="8" spans="1:8" x14ac:dyDescent="0.2">
      <c r="A8">
        <v>1965</v>
      </c>
      <c r="B8" s="1">
        <f>DATE(A8,1,1)</f>
        <v>23743</v>
      </c>
      <c r="C8">
        <v>1214603</v>
      </c>
      <c r="D8">
        <v>575947</v>
      </c>
      <c r="E8">
        <v>638656</v>
      </c>
      <c r="F8" s="3">
        <v>1854361</v>
      </c>
      <c r="G8" s="3">
        <v>853006</v>
      </c>
      <c r="H8" s="3">
        <v>1001355</v>
      </c>
    </row>
    <row r="9" spans="1:8" x14ac:dyDescent="0.2">
      <c r="A9">
        <v>1970</v>
      </c>
      <c r="B9" s="1">
        <f>DATE(A9,1,1)</f>
        <v>25569</v>
      </c>
      <c r="C9">
        <v>1214603</v>
      </c>
      <c r="D9">
        <v>575947</v>
      </c>
      <c r="E9">
        <v>638656</v>
      </c>
      <c r="F9" s="3">
        <v>1793640</v>
      </c>
      <c r="G9" s="3">
        <v>829077</v>
      </c>
      <c r="H9" s="3">
        <v>964563</v>
      </c>
    </row>
    <row r="10" spans="1:8" x14ac:dyDescent="0.2">
      <c r="A10">
        <v>1971</v>
      </c>
      <c r="B10" s="1">
        <f>DATE(A10,1,1)</f>
        <v>25934</v>
      </c>
      <c r="C10">
        <v>1214603</v>
      </c>
      <c r="D10">
        <v>575947</v>
      </c>
      <c r="E10">
        <v>638656</v>
      </c>
      <c r="F10" s="3">
        <v>1781621</v>
      </c>
      <c r="G10" s="3">
        <v>824105</v>
      </c>
      <c r="H10" s="3">
        <v>957516</v>
      </c>
    </row>
    <row r="11" spans="1:8" x14ac:dyDescent="0.2">
      <c r="A11">
        <v>1972</v>
      </c>
      <c r="B11" s="1">
        <f>DATE(A11,1,1)</f>
        <v>26299</v>
      </c>
      <c r="C11">
        <v>1338924</v>
      </c>
      <c r="D11">
        <v>654660</v>
      </c>
      <c r="E11">
        <v>684264</v>
      </c>
      <c r="F11" s="3">
        <v>1766214</v>
      </c>
      <c r="G11" s="3">
        <v>817638</v>
      </c>
      <c r="H11" s="3">
        <v>948576</v>
      </c>
    </row>
    <row r="12" spans="1:8" x14ac:dyDescent="0.2">
      <c r="A12">
        <v>1973</v>
      </c>
      <c r="B12" s="1">
        <f>DATE(A12,1,1)</f>
        <v>26665</v>
      </c>
      <c r="C12">
        <v>1336576</v>
      </c>
      <c r="D12">
        <v>653714</v>
      </c>
      <c r="E12">
        <v>682862</v>
      </c>
      <c r="F12" s="3">
        <v>1751621</v>
      </c>
      <c r="G12" s="3">
        <v>812961</v>
      </c>
      <c r="H12" s="3">
        <v>938660</v>
      </c>
    </row>
    <row r="13" spans="1:8" x14ac:dyDescent="0.2">
      <c r="A13">
        <v>1974</v>
      </c>
      <c r="B13" s="1">
        <f>DATE(A13,1,1)</f>
        <v>27030</v>
      </c>
      <c r="C13">
        <v>1323434</v>
      </c>
      <c r="D13">
        <v>642178</v>
      </c>
      <c r="E13">
        <v>681256</v>
      </c>
      <c r="F13" s="3">
        <v>1733802</v>
      </c>
      <c r="G13" s="3">
        <v>804779</v>
      </c>
      <c r="H13" s="3">
        <v>929023</v>
      </c>
    </row>
    <row r="14" spans="1:8" x14ac:dyDescent="0.2">
      <c r="A14">
        <v>1975</v>
      </c>
      <c r="B14" s="1">
        <f>DATE(A14,1,1)</f>
        <v>27395</v>
      </c>
      <c r="C14">
        <v>1323434</v>
      </c>
      <c r="D14">
        <v>642178</v>
      </c>
      <c r="E14">
        <v>681256</v>
      </c>
      <c r="F14" s="3">
        <v>1717383</v>
      </c>
      <c r="G14" s="3">
        <v>797275</v>
      </c>
      <c r="H14" s="3">
        <v>920108</v>
      </c>
    </row>
    <row r="15" spans="1:8" x14ac:dyDescent="0.2">
      <c r="A15">
        <v>1976</v>
      </c>
      <c r="B15" s="1">
        <f>DATE(A15,1,1)</f>
        <v>27760</v>
      </c>
      <c r="C15">
        <v>1314572</v>
      </c>
      <c r="D15">
        <v>635150</v>
      </c>
      <c r="E15">
        <v>679422</v>
      </c>
      <c r="F15" s="3">
        <v>1698615</v>
      </c>
      <c r="G15" s="3">
        <v>788035</v>
      </c>
      <c r="H15" s="3">
        <v>910580</v>
      </c>
    </row>
    <row r="16" spans="1:8" x14ac:dyDescent="0.2">
      <c r="A16">
        <v>1977</v>
      </c>
      <c r="B16" s="1">
        <f>DATE(A16,1,1)</f>
        <v>28126</v>
      </c>
      <c r="C16">
        <v>1313939</v>
      </c>
      <c r="D16">
        <v>634606</v>
      </c>
      <c r="E16">
        <v>679333</v>
      </c>
      <c r="F16" s="3">
        <v>1680340</v>
      </c>
      <c r="G16" s="3">
        <v>779311</v>
      </c>
      <c r="H16" s="3">
        <v>901029</v>
      </c>
    </row>
    <row r="17" spans="1:14" x14ac:dyDescent="0.2">
      <c r="A17">
        <v>1978</v>
      </c>
      <c r="B17" s="1">
        <f>DATE(A17,1,1)</f>
        <v>28491</v>
      </c>
      <c r="C17">
        <v>1296970</v>
      </c>
      <c r="D17">
        <v>623968</v>
      </c>
      <c r="E17">
        <v>673002</v>
      </c>
      <c r="F17" s="3">
        <v>1664305</v>
      </c>
      <c r="G17" s="3">
        <v>772127</v>
      </c>
      <c r="H17" s="3">
        <v>892178</v>
      </c>
    </row>
    <row r="18" spans="1:14" x14ac:dyDescent="0.2">
      <c r="A18">
        <v>1979</v>
      </c>
      <c r="B18" s="1">
        <f>DATE(A18,1,1)</f>
        <v>28856</v>
      </c>
      <c r="C18">
        <v>1299693</v>
      </c>
      <c r="D18">
        <v>627511</v>
      </c>
      <c r="E18">
        <v>672182</v>
      </c>
      <c r="F18" s="3">
        <v>1653043</v>
      </c>
      <c r="G18" s="3">
        <v>768949</v>
      </c>
      <c r="H18" s="3">
        <v>884094</v>
      </c>
    </row>
    <row r="19" spans="1:14" x14ac:dyDescent="0.2">
      <c r="A19">
        <v>1980</v>
      </c>
      <c r="B19" s="1">
        <f>DATE(A19,1,1)</f>
        <v>29221</v>
      </c>
      <c r="C19">
        <v>1299693</v>
      </c>
      <c r="D19">
        <v>627511</v>
      </c>
      <c r="E19">
        <v>672182</v>
      </c>
      <c r="F19" s="3">
        <v>1645095</v>
      </c>
      <c r="G19" s="3">
        <v>767551</v>
      </c>
      <c r="H19" s="3">
        <v>877544</v>
      </c>
    </row>
    <row r="20" spans="1:14" x14ac:dyDescent="0.2">
      <c r="A20">
        <v>1981</v>
      </c>
      <c r="B20" s="1">
        <f>DATE(A20,1,1)</f>
        <v>29587</v>
      </c>
      <c r="C20">
        <v>1291828</v>
      </c>
      <c r="D20">
        <v>624203</v>
      </c>
      <c r="E20">
        <v>667625</v>
      </c>
      <c r="F20" s="3">
        <v>1637132</v>
      </c>
      <c r="G20" s="3">
        <v>765595</v>
      </c>
      <c r="H20" s="3">
        <v>871537</v>
      </c>
    </row>
    <row r="21" spans="1:14" x14ac:dyDescent="0.2">
      <c r="A21">
        <v>1982</v>
      </c>
      <c r="B21" s="1">
        <f>DATE(A21,1,1)</f>
        <v>29952</v>
      </c>
      <c r="C21">
        <v>1287080</v>
      </c>
      <c r="D21">
        <v>620705</v>
      </c>
      <c r="E21">
        <v>666375</v>
      </c>
      <c r="F21" s="3">
        <v>1623848</v>
      </c>
      <c r="G21" s="3">
        <v>759758</v>
      </c>
      <c r="H21" s="3">
        <v>864090</v>
      </c>
    </row>
    <row r="22" spans="1:14" x14ac:dyDescent="0.2">
      <c r="A22">
        <v>1983</v>
      </c>
      <c r="B22" s="1">
        <f>DATE(A22,1,1)</f>
        <v>30317</v>
      </c>
      <c r="C22">
        <v>1283457</v>
      </c>
      <c r="D22">
        <v>618443</v>
      </c>
      <c r="E22">
        <v>665014</v>
      </c>
      <c r="F22" s="3">
        <v>1609531</v>
      </c>
      <c r="G22" s="3">
        <v>753749</v>
      </c>
      <c r="H22" s="3">
        <v>855782</v>
      </c>
    </row>
    <row r="23" spans="1:14" x14ac:dyDescent="0.2">
      <c r="A23">
        <v>1984</v>
      </c>
      <c r="B23" s="1">
        <f>DATE(A23,1,1)</f>
        <v>30682</v>
      </c>
      <c r="C23">
        <v>1277369</v>
      </c>
      <c r="D23">
        <v>614114</v>
      </c>
      <c r="E23">
        <v>663255</v>
      </c>
      <c r="F23" s="3">
        <v>1592447</v>
      </c>
      <c r="G23" s="3">
        <v>744813</v>
      </c>
      <c r="H23" s="3">
        <v>847634</v>
      </c>
    </row>
    <row r="24" spans="1:14" x14ac:dyDescent="0.2">
      <c r="A24">
        <v>1985</v>
      </c>
      <c r="B24" s="1">
        <f>DATE(A24,1,1)</f>
        <v>31048</v>
      </c>
      <c r="C24">
        <v>1281613</v>
      </c>
      <c r="D24">
        <v>615450</v>
      </c>
      <c r="E24">
        <v>666163</v>
      </c>
      <c r="F24" s="3">
        <v>1579884</v>
      </c>
      <c r="G24" s="3">
        <v>738953</v>
      </c>
      <c r="H24" s="3">
        <v>840931</v>
      </c>
    </row>
    <row r="25" spans="1:14" x14ac:dyDescent="0.2">
      <c r="A25">
        <v>1986</v>
      </c>
      <c r="B25" s="1">
        <f>DATE(A25,1,1)</f>
        <v>31413</v>
      </c>
      <c r="C25">
        <v>1291396</v>
      </c>
      <c r="D25">
        <v>620316</v>
      </c>
      <c r="E25">
        <v>671080</v>
      </c>
      <c r="F25" s="3">
        <v>1571267</v>
      </c>
      <c r="G25" s="3">
        <v>735790</v>
      </c>
      <c r="H25" s="3">
        <v>835477</v>
      </c>
      <c r="L25" s="4"/>
      <c r="M25" s="2"/>
      <c r="N25" s="2"/>
    </row>
    <row r="26" spans="1:14" x14ac:dyDescent="0.2">
      <c r="A26">
        <v>1987</v>
      </c>
      <c r="B26" s="1">
        <f>DATE(A26,1,1)</f>
        <v>31778</v>
      </c>
      <c r="C26">
        <v>1253282</v>
      </c>
      <c r="D26">
        <v>599156</v>
      </c>
      <c r="E26">
        <v>654126</v>
      </c>
      <c r="F26" s="3">
        <v>1594190</v>
      </c>
      <c r="G26" s="3">
        <v>746886</v>
      </c>
      <c r="H26" s="3">
        <v>847304</v>
      </c>
      <c r="L26" s="4"/>
      <c r="M26" s="2"/>
      <c r="N26" s="2"/>
    </row>
    <row r="27" spans="1:14" x14ac:dyDescent="0.2">
      <c r="A27">
        <v>1988</v>
      </c>
      <c r="B27" s="1">
        <f>DATE(A27,1,1)</f>
        <v>32143</v>
      </c>
      <c r="C27">
        <v>1263187</v>
      </c>
      <c r="D27">
        <v>604817</v>
      </c>
      <c r="E27">
        <v>658370</v>
      </c>
      <c r="F27" s="3">
        <v>1603070</v>
      </c>
      <c r="G27" s="3">
        <v>752905</v>
      </c>
      <c r="H27" s="3">
        <v>850165</v>
      </c>
      <c r="L27" s="4"/>
      <c r="M27" s="2"/>
      <c r="N27" s="2"/>
    </row>
    <row r="28" spans="1:14" x14ac:dyDescent="0.2">
      <c r="A28">
        <v>1989</v>
      </c>
      <c r="B28" s="1">
        <f>DATE(A28,1,1)</f>
        <v>32509</v>
      </c>
      <c r="C28">
        <v>1268366</v>
      </c>
      <c r="D28">
        <v>607696</v>
      </c>
      <c r="E28">
        <v>660670</v>
      </c>
      <c r="F28" s="3">
        <v>1626220</v>
      </c>
      <c r="G28" s="3">
        <v>767167</v>
      </c>
      <c r="H28" s="3">
        <v>859053</v>
      </c>
      <c r="L28" s="4"/>
      <c r="M28" s="2"/>
      <c r="N28" s="2"/>
    </row>
    <row r="29" spans="1:14" x14ac:dyDescent="0.2">
      <c r="A29">
        <v>1990</v>
      </c>
      <c r="B29" s="1">
        <f>DATE(A29,1,1)</f>
        <v>32874</v>
      </c>
      <c r="C29">
        <v>1277576</v>
      </c>
      <c r="D29">
        <v>615410</v>
      </c>
      <c r="E29">
        <v>662166</v>
      </c>
      <c r="F29" s="3">
        <v>1652363</v>
      </c>
      <c r="G29" s="3">
        <v>784490</v>
      </c>
      <c r="H29" s="3">
        <v>867873</v>
      </c>
      <c r="L29" s="4"/>
      <c r="M29" s="2"/>
      <c r="N29" s="2"/>
    </row>
    <row r="30" spans="1:14" x14ac:dyDescent="0.2">
      <c r="A30">
        <v>1991</v>
      </c>
      <c r="B30" s="1">
        <f>DATE(A30,1,1)</f>
        <v>33239</v>
      </c>
      <c r="C30">
        <v>1303593</v>
      </c>
      <c r="D30">
        <v>632930</v>
      </c>
      <c r="E30">
        <v>670663</v>
      </c>
      <c r="F30" s="3">
        <v>1668757</v>
      </c>
      <c r="G30" s="3">
        <v>795130</v>
      </c>
      <c r="H30" s="3">
        <v>873627</v>
      </c>
      <c r="L30" s="4"/>
      <c r="M30" s="2"/>
      <c r="N30" s="2"/>
    </row>
    <row r="31" spans="1:14" x14ac:dyDescent="0.2">
      <c r="A31">
        <v>1992</v>
      </c>
      <c r="B31" s="1">
        <f>DATE(A31,1,1)</f>
        <v>33604</v>
      </c>
      <c r="C31">
        <v>1320634</v>
      </c>
      <c r="D31">
        <v>643727</v>
      </c>
      <c r="E31">
        <v>676907</v>
      </c>
      <c r="F31" s="3">
        <v>1688785</v>
      </c>
      <c r="G31" s="3">
        <v>809568</v>
      </c>
      <c r="H31" s="3">
        <v>879217</v>
      </c>
      <c r="L31" s="4"/>
      <c r="M31" s="2"/>
      <c r="N31" s="2"/>
    </row>
    <row r="32" spans="1:14" x14ac:dyDescent="0.2">
      <c r="A32">
        <v>1993</v>
      </c>
      <c r="B32" s="1">
        <f>DATE(A32,1,1)</f>
        <v>33970</v>
      </c>
      <c r="C32">
        <v>1326306</v>
      </c>
      <c r="D32">
        <v>645959</v>
      </c>
      <c r="E32">
        <v>680347</v>
      </c>
      <c r="F32" s="3">
        <v>1702887</v>
      </c>
      <c r="G32" s="3">
        <v>818252</v>
      </c>
      <c r="H32" s="3">
        <v>884635</v>
      </c>
      <c r="L32" s="4"/>
      <c r="M32" s="2"/>
    </row>
    <row r="33" spans="1:14" x14ac:dyDescent="0.2">
      <c r="A33">
        <v>1994</v>
      </c>
      <c r="B33" s="1">
        <f>DATE(A33,1,1)</f>
        <v>34335</v>
      </c>
      <c r="C33">
        <v>1323624</v>
      </c>
      <c r="D33">
        <v>644562</v>
      </c>
      <c r="E33">
        <v>679062</v>
      </c>
      <c r="F33" s="3">
        <v>1705872</v>
      </c>
      <c r="G33" s="3">
        <v>820442</v>
      </c>
      <c r="H33" s="3">
        <v>885430</v>
      </c>
      <c r="L33" s="5"/>
      <c r="M33" s="6"/>
      <c r="N33" s="5"/>
    </row>
    <row r="34" spans="1:14" x14ac:dyDescent="0.2">
      <c r="A34">
        <v>1995</v>
      </c>
      <c r="B34" s="1">
        <f>DATE(A34,1,1)</f>
        <v>34700</v>
      </c>
      <c r="C34">
        <v>1324208</v>
      </c>
      <c r="D34">
        <v>644844</v>
      </c>
      <c r="E34">
        <v>679364</v>
      </c>
      <c r="F34" s="3">
        <v>1707901</v>
      </c>
      <c r="G34" s="3">
        <v>822623</v>
      </c>
      <c r="H34" s="3">
        <v>885278</v>
      </c>
      <c r="L34" s="7"/>
      <c r="M34" s="6"/>
      <c r="N34" s="6"/>
    </row>
    <row r="35" spans="1:14" x14ac:dyDescent="0.2">
      <c r="A35">
        <v>1996</v>
      </c>
      <c r="B35" s="1">
        <f>DATE(A35,1,1)</f>
        <v>35065</v>
      </c>
      <c r="C35">
        <v>1321557</v>
      </c>
      <c r="D35">
        <v>643039</v>
      </c>
      <c r="E35">
        <v>678518</v>
      </c>
      <c r="F35" s="3">
        <v>1707986</v>
      </c>
      <c r="G35" s="3">
        <v>823901</v>
      </c>
      <c r="H35" s="3">
        <v>884085</v>
      </c>
      <c r="L35" s="7"/>
      <c r="M35" s="6"/>
      <c r="N35" s="6"/>
    </row>
    <row r="36" spans="1:14" x14ac:dyDescent="0.2">
      <c r="A36">
        <v>1997</v>
      </c>
      <c r="B36" s="1">
        <f>DATE(A36,1,1)</f>
        <v>35431</v>
      </c>
      <c r="C36">
        <v>1307609</v>
      </c>
      <c r="D36">
        <v>634153</v>
      </c>
      <c r="E36">
        <v>673456</v>
      </c>
      <c r="F36" s="3">
        <v>1704731</v>
      </c>
      <c r="G36" s="3">
        <v>823180</v>
      </c>
      <c r="H36" s="3">
        <v>881551</v>
      </c>
      <c r="L36" s="7"/>
      <c r="M36" s="6"/>
      <c r="N36" s="5"/>
    </row>
    <row r="37" spans="1:14" x14ac:dyDescent="0.2">
      <c r="A37">
        <v>1998</v>
      </c>
      <c r="B37" s="1">
        <f>DATE(A37,1,1)</f>
        <v>35796</v>
      </c>
      <c r="C37">
        <v>1298537</v>
      </c>
      <c r="D37">
        <v>629845</v>
      </c>
      <c r="E37">
        <v>668692</v>
      </c>
      <c r="F37" s="3">
        <v>1700089</v>
      </c>
      <c r="G37" s="3">
        <v>821539</v>
      </c>
      <c r="H37" s="3">
        <v>878550</v>
      </c>
      <c r="L37" s="7"/>
      <c r="M37" s="6"/>
      <c r="N37" s="5"/>
    </row>
    <row r="38" spans="1:14" x14ac:dyDescent="0.2">
      <c r="A38">
        <v>1999</v>
      </c>
      <c r="B38" s="1">
        <f>DATE(A38,1,1)</f>
        <v>36161</v>
      </c>
      <c r="C38">
        <v>1315254</v>
      </c>
      <c r="D38">
        <v>639551</v>
      </c>
      <c r="E38">
        <v>675703</v>
      </c>
      <c r="F38" s="3">
        <v>1704735</v>
      </c>
      <c r="G38" s="3">
        <v>824686</v>
      </c>
      <c r="H38" s="3">
        <v>880049</v>
      </c>
      <c r="L38" s="7"/>
      <c r="M38" s="6"/>
      <c r="N38" s="5"/>
    </row>
    <row r="39" spans="1:14" x14ac:dyDescent="0.2">
      <c r="A39">
        <v>2000</v>
      </c>
      <c r="B39" s="1">
        <f>DATE(A39,1,1)</f>
        <v>36526</v>
      </c>
      <c r="C39">
        <v>1247934</v>
      </c>
      <c r="D39">
        <v>603034</v>
      </c>
      <c r="E39">
        <v>644900</v>
      </c>
      <c r="F39" s="3">
        <v>1715392</v>
      </c>
      <c r="G39" s="3">
        <v>831225</v>
      </c>
      <c r="H39" s="3">
        <v>884167</v>
      </c>
      <c r="L39" s="7"/>
      <c r="M39" s="6"/>
      <c r="N39" s="6"/>
    </row>
    <row r="40" spans="1:14" x14ac:dyDescent="0.2">
      <c r="A40">
        <v>2001</v>
      </c>
      <c r="B40" s="1">
        <f>DATE(A40,1,1)</f>
        <v>36892</v>
      </c>
      <c r="C40">
        <v>1260597</v>
      </c>
      <c r="D40">
        <v>610043</v>
      </c>
      <c r="E40">
        <v>650554</v>
      </c>
      <c r="F40" s="3">
        <v>1726363</v>
      </c>
      <c r="G40" s="3">
        <v>837726</v>
      </c>
      <c r="H40" s="3">
        <v>888637</v>
      </c>
      <c r="L40" s="7"/>
      <c r="M40" s="6"/>
      <c r="N40" s="6"/>
    </row>
    <row r="41" spans="1:14" x14ac:dyDescent="0.2">
      <c r="A41">
        <v>2002</v>
      </c>
      <c r="B41" s="1">
        <f>DATE(A41,1,1)</f>
        <v>37257</v>
      </c>
      <c r="C41">
        <v>1264309</v>
      </c>
      <c r="D41">
        <v>612031</v>
      </c>
      <c r="E41">
        <v>652278</v>
      </c>
      <c r="F41" s="3">
        <v>1728806</v>
      </c>
      <c r="G41" s="3">
        <v>839006</v>
      </c>
      <c r="H41" s="3">
        <v>889800</v>
      </c>
      <c r="L41" s="7"/>
      <c r="M41" s="6"/>
      <c r="N41" s="5"/>
    </row>
    <row r="42" spans="1:14" x14ac:dyDescent="0.2">
      <c r="A42">
        <v>2003</v>
      </c>
      <c r="B42" s="1">
        <f>DATE(A42,1,1)</f>
        <v>37622</v>
      </c>
      <c r="C42">
        <v>1267813</v>
      </c>
      <c r="D42">
        <v>613900</v>
      </c>
      <c r="E42">
        <v>653913</v>
      </c>
      <c r="F42" s="3">
        <v>1734083</v>
      </c>
      <c r="G42" s="3">
        <v>842587</v>
      </c>
      <c r="H42" s="3">
        <v>891496</v>
      </c>
    </row>
    <row r="43" spans="1:14" x14ac:dyDescent="0.2">
      <c r="A43">
        <v>2004</v>
      </c>
      <c r="B43" s="1">
        <f>DATE(A43,1,1)</f>
        <v>37987</v>
      </c>
      <c r="C43">
        <v>1273186</v>
      </c>
      <c r="D43">
        <v>616441</v>
      </c>
      <c r="E43">
        <v>656745</v>
      </c>
      <c r="F43" s="3">
        <v>1734830</v>
      </c>
      <c r="G43" s="3">
        <v>798021</v>
      </c>
      <c r="H43" s="3">
        <v>936809</v>
      </c>
    </row>
    <row r="44" spans="1:14" x14ac:dyDescent="0.2">
      <c r="A44">
        <v>2005</v>
      </c>
      <c r="B44" s="1">
        <f>DATE(A44,1,1)</f>
        <v>38353</v>
      </c>
      <c r="C44">
        <v>1288307</v>
      </c>
      <c r="D44">
        <v>623920</v>
      </c>
      <c r="E44">
        <v>664387</v>
      </c>
      <c r="F44" s="3">
        <v>1743627</v>
      </c>
      <c r="G44" s="3">
        <v>802068</v>
      </c>
      <c r="H44" s="3">
        <v>941559</v>
      </c>
    </row>
    <row r="45" spans="1:14" x14ac:dyDescent="0.2">
      <c r="A45">
        <v>2006</v>
      </c>
      <c r="B45" s="1">
        <f>DATE(A45,1,1)</f>
        <v>38718</v>
      </c>
      <c r="C45">
        <v>1326206</v>
      </c>
      <c r="D45">
        <v>642859</v>
      </c>
      <c r="E45">
        <v>683347</v>
      </c>
      <c r="F45" s="3">
        <v>1754182</v>
      </c>
      <c r="G45" s="3">
        <v>806923</v>
      </c>
      <c r="H45" s="3">
        <v>947259</v>
      </c>
    </row>
    <row r="46" spans="1:14" x14ac:dyDescent="0.2">
      <c r="A46">
        <v>2007</v>
      </c>
      <c r="B46" s="1">
        <f>DATE(A46,1,1)</f>
        <v>39083</v>
      </c>
      <c r="C46">
        <v>1351445</v>
      </c>
      <c r="D46">
        <v>656340</v>
      </c>
      <c r="E46">
        <v>695105</v>
      </c>
      <c r="F46" s="3">
        <v>1770629</v>
      </c>
      <c r="G46" s="3">
        <v>814489</v>
      </c>
      <c r="H46" s="3">
        <v>956140</v>
      </c>
    </row>
    <row r="47" spans="1:14" x14ac:dyDescent="0.2">
      <c r="A47">
        <v>2008</v>
      </c>
      <c r="B47" s="1">
        <f>DATE(A47,1,1)</f>
        <v>39448</v>
      </c>
      <c r="C47">
        <v>1367314</v>
      </c>
      <c r="D47">
        <v>664517</v>
      </c>
      <c r="E47">
        <v>702797</v>
      </c>
      <c r="F47" s="3">
        <v>1772100</v>
      </c>
      <c r="G47" s="3">
        <v>815166</v>
      </c>
      <c r="H47" s="3">
        <v>956934</v>
      </c>
    </row>
    <row r="48" spans="1:14" x14ac:dyDescent="0.2">
      <c r="A48">
        <v>2009</v>
      </c>
      <c r="B48" s="1">
        <f>DATE(A48,1,1)</f>
        <v>39814</v>
      </c>
      <c r="C48">
        <v>1364194</v>
      </c>
      <c r="D48">
        <v>662182</v>
      </c>
      <c r="E48">
        <v>702012</v>
      </c>
      <c r="F48" s="3">
        <v>1774224</v>
      </c>
      <c r="G48" s="3">
        <v>816143</v>
      </c>
      <c r="H48" s="3">
        <v>958081</v>
      </c>
    </row>
    <row r="49" spans="1:8" x14ac:dyDescent="0.2">
      <c r="A49">
        <v>2010</v>
      </c>
      <c r="B49" s="1">
        <f>DATE(A49,1,1)</f>
        <v>40179</v>
      </c>
      <c r="C49">
        <v>1382273</v>
      </c>
      <c r="D49">
        <v>672081</v>
      </c>
      <c r="E49">
        <v>710192</v>
      </c>
      <c r="F49" s="3">
        <v>1786448</v>
      </c>
      <c r="G49" s="3">
        <v>821766</v>
      </c>
      <c r="H49" s="3">
        <v>964682</v>
      </c>
    </row>
    <row r="50" spans="1:8" x14ac:dyDescent="0.2">
      <c r="A50">
        <v>2011</v>
      </c>
      <c r="B50" s="1">
        <f>DATE(A50,1,1)</f>
        <v>40544</v>
      </c>
      <c r="C50">
        <v>1410741</v>
      </c>
      <c r="D50">
        <v>689077</v>
      </c>
      <c r="E50">
        <v>721664</v>
      </c>
      <c r="F50" s="3">
        <v>1789529</v>
      </c>
      <c r="G50" s="3">
        <v>823183</v>
      </c>
      <c r="H50" s="3">
        <v>966346</v>
      </c>
    </row>
    <row r="51" spans="1:8" x14ac:dyDescent="0.2">
      <c r="A51">
        <v>2012</v>
      </c>
      <c r="B51" s="1">
        <f>DATE(A51,1,1)</f>
        <v>40909</v>
      </c>
      <c r="C51">
        <v>1439474</v>
      </c>
      <c r="D51">
        <v>705263</v>
      </c>
      <c r="E51">
        <v>734211</v>
      </c>
      <c r="F51" s="8">
        <v>1734272</v>
      </c>
      <c r="G51" s="3">
        <v>797765</v>
      </c>
      <c r="H51" s="3">
        <v>936507</v>
      </c>
    </row>
    <row r="52" spans="1:8" x14ac:dyDescent="0.2">
      <c r="A52">
        <v>2013</v>
      </c>
      <c r="B52" s="1">
        <f>DATE(A52,1,1)</f>
        <v>41275</v>
      </c>
      <c r="C52">
        <v>1464962</v>
      </c>
      <c r="D52">
        <v>719105</v>
      </c>
      <c r="E52">
        <v>745857</v>
      </c>
      <c r="F52" s="8">
        <v>1746342</v>
      </c>
      <c r="G52" s="3">
        <v>803317</v>
      </c>
      <c r="H52" s="3">
        <v>943025</v>
      </c>
    </row>
    <row r="53" spans="1:8" x14ac:dyDescent="0.2">
      <c r="A53">
        <v>2014</v>
      </c>
      <c r="B53" s="1">
        <f>DATE(A53,1,1)</f>
        <v>41640</v>
      </c>
      <c r="C53">
        <v>1490681</v>
      </c>
      <c r="D53">
        <v>733430</v>
      </c>
      <c r="E53">
        <v>757251</v>
      </c>
      <c r="F53" s="8">
        <v>1762791</v>
      </c>
      <c r="G53" s="3">
        <v>810883</v>
      </c>
      <c r="H53" s="3">
        <v>951908</v>
      </c>
    </row>
    <row r="54" spans="1:8" x14ac:dyDescent="0.2">
      <c r="A54">
        <v>2015</v>
      </c>
      <c r="B54" s="1">
        <f>DATE(A54,1,1)</f>
        <v>42005</v>
      </c>
      <c r="C54">
        <v>1521678</v>
      </c>
      <c r="D54">
        <v>751669</v>
      </c>
      <c r="E54">
        <v>770009</v>
      </c>
      <c r="F54" s="8">
        <v>1787408</v>
      </c>
      <c r="G54" s="3">
        <v>822207</v>
      </c>
      <c r="H54" s="3">
        <v>965201</v>
      </c>
    </row>
    <row r="55" spans="1:8" x14ac:dyDescent="0.2">
      <c r="A55">
        <v>2016</v>
      </c>
      <c r="B55" s="1">
        <f>DATE(A55,1,1)</f>
        <v>42370</v>
      </c>
      <c r="C55">
        <v>1542860</v>
      </c>
      <c r="D55">
        <v>763440</v>
      </c>
      <c r="E55">
        <v>779420</v>
      </c>
      <c r="F55" s="8">
        <v>1810438</v>
      </c>
      <c r="G55" s="3">
        <v>832801</v>
      </c>
      <c r="H55" s="3">
        <v>977637</v>
      </c>
    </row>
    <row r="56" spans="1:8" x14ac:dyDescent="0.2">
      <c r="A56">
        <v>2017</v>
      </c>
      <c r="B56" s="1">
        <f>DATE(A56,1,1)</f>
        <v>42736</v>
      </c>
      <c r="C56">
        <v>1526056</v>
      </c>
      <c r="D56">
        <v>752594</v>
      </c>
      <c r="E56">
        <v>773462</v>
      </c>
      <c r="F56" s="8">
        <v>1830584</v>
      </c>
      <c r="G56" s="3">
        <v>842068</v>
      </c>
      <c r="H56" s="3">
        <v>988516</v>
      </c>
    </row>
    <row r="57" spans="1:8" x14ac:dyDescent="0.2">
      <c r="A57">
        <v>2018</v>
      </c>
      <c r="B57" s="1">
        <f>DATE(A57,1,1)</f>
        <v>43101</v>
      </c>
      <c r="C57">
        <v>1542211</v>
      </c>
      <c r="D57">
        <v>761662</v>
      </c>
      <c r="E57">
        <v>780549</v>
      </c>
      <c r="F57" s="8">
        <v>1841179</v>
      </c>
      <c r="G57" s="3">
        <v>846942</v>
      </c>
      <c r="H57" s="3">
        <v>994237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I V S 2 2 r D M A z 9 F W P Y W 2 s n T d I b S c r S 0 V F o o W w w 1 k c T u 4 2 Z Y 3 e x 0 3 T 7 t Q 3 2 s A / a L 8 z p D Z o x + m C E p H O k I 8 k / H 1 / h a J c L s G W F 5 k p G 0 E U O B E y m i n K 5 j m B p V u 0 + H M V h Y t 0 Z M T M l x y T N G L A k q Y c 7 T S O Y G b M Z Y l x V F a o 8 p I o 1 7 j i O i 5 / n s 0 e L z A k 8 g / l 1 c J t L b Y h M G Y z D q T 4 w z 6 y c p 4 X S a m U Q J Y a g L d c l E f y d G C s d r Z n y K K 7 1 W y Z 4 i e D o t W T F W z S / G X s 3 y V h a L d K m n o g o G c j S C J q i r L v c M / X A t B J l X U U 3 f C B M B P 0 + c r 2 u 7 w x 6 w S D o u H 7 f h 0 D U u 3 J R 0 O s F v u M N e l 3 f d 3 z P r s 7 i F 2 p T C m I Y X Q i y H 2 S i i p w Y G 7 i l t G B a x / P v z 7 2 e F k i W L X D H S q P T T B B J Q / w H G x 5 J E 8 4 E t f q 0 K e w t w E 7 z o e T i O A b A p 8 S 5 d o g P y O u J Z N n E / l / 9 Q u u p A W 5 I x B c 7 j c N L 3 8 6 A 9 1 e w d l q / O t D 4 X / E v 5 0 l p M Z o C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1 6 2 e 6 4 0 a - 4 d d 7 - 4 2 b 7 - 8 5 5 6 - 0 1 3 0 4 7 2 8 8 d d f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 4 1 . 9 6 1 4 3 4 8 9 2 1 2 8 6 2 2 < / L a t i t u d e > < L o n g i t u d e > 5 . 1 3 2 3 8 9 3 2 3 9 9 8 0 3 5 4 < / L o n g i t u d e > < R o t a t i o n > 0 < / R o t a t i o n > < P i v o t A n g l e > - 0 . 3 1 7 4 7 1 2 5 7 4 2 9 3 1 4 5 9 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G j o S U R B V H h e 7 b 1 n k G R X m h 1 2 0 n t T 3 t u u N m g P o O H 9 m N 3 Z m d n Z 5 X I 5 1 J A S G Q o y p J B C P x T B k B T 8 I Q U V I f 1 S K I L 6 o w h R 2 i U Z J B X U 7 M 7 O j s N g B g M P D F w 3 2 r v q L u + r s r L S + / d S 3 7 k v X + X L r K x q g 2 6 g Z 9 C n U c j M l y + f u / f c z 9 7 v 2 v 7 6 o 1 Q V X z E 8 M V R C x K e r 9 4 v p 8 + p 1 M H Q C c 3 E H b s R c 6 j N x q K u C j q C G X M m G s 0 t u t e 0 b B w r 4 d N 6 N Z M G u P t 8 O b L Y q D v Z + o t 5 3 6 O P w R U I o l 8 p 4 9 W e / w u G D j 2 D y x k 1 8 6 7 v f g K 7 r K O f k f O k c 9 I q O S r m C / o O 9 S K 1 n 5 H 0 Z g a g f k + e m M P B I L 1 7 7 + e v 4 0 z / / H v x + H 6 Z P z 2 L 0 s W F U 9 C z c z h C q 0 O R M d v l / A c u X N j B 0 d A A 2 O N T 5 i 7 k S P H 4 3 N K 0 M h 6 N + r x q K W J p c R d s B O 4 I Y k C 1 V 9 Z v k W h q R n h B K 1 Q z i k 3 l E + k L w h b 2 o V C r 4 6 O N P s W 9 8 F O F w B I G A 3 z h Q E 0 p a D u V K E a l U C k 4 E M D 0 9 j a e e e h L V o g 0 2 T 7 3 r q c + u K q p 2 n t e m t l V K F T h s T p Q c a X j s I b V N 1 6 q w O 4 z v m 5 H D B p K p H v S F d b m f k n x e h U 1 3 w F X u x D v v v I e X X 3 4 R b r f R j g 3 g 4 z I e z 5 6 o l q U t 6 4 9 s G / m c H X Z 3 F R 6 n X P t X i V C 8 4 R f G i 7 V P B p Y y F 9 H l m 8 C H s 1 G U t d Y N 9 X k R F f K e E h J v g 0 8 8 I y 0 Y 0 r C 5 u I V 3 T r 8 h H S a I J 0 6 d Q l d v B 1 Z u r E v D O x H q D k m H T s H u s i P S G Y L L 5 8 L 6 d A z F Y h H p 0 B z y a x 4 8 9 t h j 6 n g 2 u w 3 r U x v o 3 t e F 2 E I c n U P t 6 l R 6 2 g Z 7 s I o p I d 2 + J 0 b V N q J a r a J c K M P t M z r Y 9 J k 5 j D 8 + g q 3 U E p z S I Z 1 V L 3 y 2 r m 0 C r l x f Q + + B b u S y O Z w 7 f x E R G R T 2 7 Z P B w e d T v + c 1 V M t C B e l Y u 6 G c 1 X D m 7 G m c P H 5 S k e n j j 0 8 r I p 4 4 c R z p d B p t b W 3 G j n l p B 1 8 V i Z U k o n 0 R Y 5 s J H n 6 P Z q o W b C g 5 j b Y m K j K o / O p X r + F b L / w J H P 6 d P 6 z K Y G n j v r c z P n I M b t 5 P z g e v D A R y z T a 5 Z s f 3 / + k / / x e 1 r 3 5 v Y Z N 7 f m K o i A P d F Z w T S X N p 1 Y X p T a f 6 S + X 7 0 R W y Y 3 5 L W u E + 4 U h v G T 4 Z f b f B d p U O V d 2 y w 9 / j x f 6 D E / A W / P j 1 B 7 / G 4 s I S J o 6 M I d o d h c s j Y 3 q b H / H 5 B N o G j I 5 V L p b R M 9 a F a s y H y d k b 6 I 8 O w B M 0 S B F o D 2 D m 7 B w G D v Q Z 5 5 B T J m J J u M J V F D N l h I W U B c R R 1 U T 6 5 a W z 5 S t w + 4 0 h t 6 0 / q l 5 9 n j C c 5 S D s d g f s M h w 7 X Q 6 R n F X 8 7 S 9 / I t J l B o 8 8 c h B j Y y P o 7 u 6 G y 2 U Z r u V 8 N h k j q h l 7 a 1 L J J o f b j s H h Q a z F O G C 4 c f H i J S W t M p k s 4 v F N u G Q b j 2 l z 2 0 S 6 r C E U 6 k C u K v u W Q y j m i + p a a s J 3 G 6 V c G V v L S S T W k / K B s s 0 G p w f Y m N l U z 0 4 r 6 Y i G 2 x F u N y S c I j 6 J I U S o 5 k W y + G W D X L u e l O s W Y u w J 2 a 9 a k R c r q a T b V E V C 2 e Q 4 6 r v f d w l 1 o r + E 8 8 t u p a r 9 Z t J b 2 / r F 4 u m R I o I y e i N o q J k m b K I 2 c l S n p N K r G u L 5 e W R L K c y e T e K l V 1 4 U K a L j j b d + g 6 e f P o W g v x 1 6 1 o Z s Y A 6 F m B t v v P 4 u v v 3 t b y E c C a t j Z R M 5 p R I S C 5 e W l J p H U B L Z Z E R Z v L K M w c P 9 W J 1 d Q k g E l Q N + e N G G j b l N O J 0 O I a x B K G J 1 c l 1 J I 2 L l 2 h r 6 D v V g 6 v w 0 g r 0 B 9 P T 0 q O 1 7 Q d 8 U q d h u 6 V Z y i 8 0 o l U q i c j r U n 4 k L F y 7 i 4 q X L O H j g A M Z H x 9 D e W Z N Y F m j C G 0 e T 0 L J C T 8 i 5 o + a 5 d V y Z S W C 8 T + 7 V a 7 Q 9 J d g t i f M 5 c P u G w O 8 o S C b i y y D T e H t F E T m z s K b I x B F M q S w 1 V K l q C J k I u w z v n f 4 x h D z t S G w l M b 9 y A 6 / + 5 q d Y X l 9 W Z N o U N c 4 e E D X o m l M k D P D U 0 0 9 I Z x R C 5 m z Y X N r C 1 s q W O g 5 B M q U 2 0 t h a 2 8 L S 1 V W s z 8 S 2 z + v 1 B b F x T h N V K K c + R 0 b c 8 M t I T u J R x V q f j S G T y q r v C F 3 p O c C + 4 + M I + U J 4 9 Z e v K V u v F a o Z g z n 2 D i F x S o j C j y 3 I R F B C W c l E H D 9 + D P / w H / w n O H X y c U T b I 6 K q v S 4 S a g 1 5 x J D G v P r b i 0 y E S a a k E C e N R S x N n d k m E 7 E X m S h d + T x p K 1 n b a Q c 4 C D Z B l 9 8 S v / e E + i J B v f 1 F s d F I I v 6 N d 1 Z Q T J f Q O y q j O l U h X R q C f z X Y K j J a F q R T i a p i o t 0 3 h O / 9 n W + L 3 Z P D o 8 9 M 4 N i j + 3 D j 2 k 1 0 i E 1 E J w O 6 4 6 I a e U T t G k M 6 k 8 E v 3 3 k N x V Q B A 4 f 6 a 0 c w E O 4 K I R Q N i R r o R / d Y J w o 5 w 3 a M 9 k Q w c r J f 1 P 5 2 F N I F O M p + L E + u i l T a Q N G e R L g j h N G D I 7 K n 0 a P 4 W w W 5 R F / I h 1 Q y L Z 1 G u k 2 x d i + y m 5 a S 7 + X V J r a a C d 1 p k I 6 2 x Z 1 A S W x 5 j n a 7 H d / 8 x t e Q m g H S + S 0 l 0 d 7 8 y X l U N M 0 Y R A r T x v 5 C e F G 2 1 I A w F z + H b L I 2 U J A 4 V X m 2 T r K j E b Q r q T o q 4 l D 1 M 8 Y 0 u X 5 d q W 7 K 8 b D b Z c t t V a U Z a u P M N u z U P v g M v o p e v j s F y U F c W 3 d h M d E 4 q p p Q + w g x S o U C X D 6 P d A g b 1 u d i 6 B r v q O 3 R C N O I 3 U Z a j l u T V i b W b m y g Z 3 + X c k I s L y / D G S 4 g G P b i w 1 c n 8 f z z z y C X z G N q Z Q r P P f e s S K I V 9 B 3 o g V 2 k l o l K S Y P T b V z v j Y + n M P p U r 7 z T 4 U L N Y 1 a R D u S Q 6 x C V M F / d h N c W E W k Q R + K 6 h o 6 D P p T j L g T F L j O R W E 3 J 8 U X q X 7 u I F 1 5 4 z t j I j n W r Y Z m 3 K f Y K / E 2 9 8 B b Y 2 N i A 2 + V G p a z h 0 4 v v 4 e s v f g d b 8 b g 8 i x U c O 3 Y U N 6 e m s B F f Q j 5 f Q k n L 4 9 n H X 1 L S K J l M I p f L Y X x 8 H J q o B Z c v X l X S z w Q J Y b s H C k u 1 J M d p c h o + J N Q t Q I f G K x M Z r O d u Y C s X x N L W / t o 3 j e g X M o S D p 2 u f 5 L P n B G w c b f l 0 a 0 a 6 v e h A N S i k 4 e h X 8 w 7 t B r 0 i o 7 S z c Z i M x U R 1 E 3 C 0 P n / + I v r 7 + j B 7 f Q 7 f / b N v w 0 G D v Y a E G O m a D L 9 l Z 1 o k U h j Z B e F r P I u u E 3 R c 9 8 k e x n H p 5 X N 5 D c c C v Y f d 4 z V p J N B F K Z w + O 4 v O n m 4 U C 0 W 1 X z 6 V F 0 n Y h 2 w 2 i 7 N n z + P R R 0 / u 6 i 4 n b H m 5 X 1 9 9 k F A e x 5 D c s x j x 8 A q 5 T C L y M T T e q t z r p g w k I n k H B q B l d G T d 6 / D p H X C 4 n b g 4 9 y 5 u X l 7 C g a O D O D b 6 o t r f t B V N 8 P O N m S u Y m Z 7 H w E Q Y P q 1 P e S U V e E m t x 0 W F a k K 0 i e j t k 5 / E U h 5 O e f + Q U L v A 7 9 K R K x s t 3 h d Z Q s S / a L w P H I H D b n g E p c 0 Q y 9 r R 6 Z A 3 s q s 1 r m K 6 f q 0 w D e L N / B z a v c O N H U A a m a q M v W p D x V O G 0 7 N H i 1 v A j v P T v / 0 Z n j 3 1 L H K b O U R 6 2 h D u C S B r N 6 7 X k Q / D 7 4 u i r O c Q n 8 0 p F Y 6 n n T + / i O E T g 2 o f Y n M x j n B 3 B I n F B D r H 2 k W b K 2 H 2 3 C L 2 n d y H 5 E Y S w U 4 f Y r N J 5 W E k e N 5 8 I Y / l p R X V U a 3 3 Y q K S E w n p 3 / 0 + G F M q J c r w O E R c 1 N z c p t q 4 t b W l 7 K y g K 4 S q 2 1 C n N g s z 6 H C N y 3 O S H V w G g a r y 7 O 0 V I S 4 b Q 6 A G o n D 9 u X P 7 L 3 / 5 K 5 H i T y M c j q J K U l u + v 9 d 4 S K j b Q J d I l R P 9 d V 2 c s R l N 1 C m v L Q B 7 p D 6 S 2 Z J O V C P 0 P B i Y / F D U r C c G s J 6 / X t v C U c y G P v 0 Y q q G y E N O Q D n T j 2 l N O L D j O q M 9 d + i F 4 I h 7 1 X o G n 0 G w o l 0 t i h 1 W h + U S y i M 5 S 2 t T F r v G q j j 0 / s 4 A r c 1 e U i h P u t u H g I / u U 0 6 I 3 + I h 6 X b q 2 o q S L i e T m F v z t b j k O 4 0 h 2 p G N Z h D r r 6 l 0 z q n J e / t m d p l g x Q H f 2 x 5 f e R H d / G w 4 N P F 3 b W o P 0 L N o 3 v / 3 t R 3 A 6 n R g Z G U J v b y 8 q a R 3 O k H G c f L I A b 9 C r X O 5 U 0 9 x i H 6 6 s r E D f r G J o / 7 B y x B B V G X G W M p c Q r I j a K l L P K c / O 7 Q y i U E 4 g 7 K n f F 8 9 n y A r 1 g Y E o v P f x B 3 j h + Z q K e p u o Z u U o t X O b u L 7 m w r 6 O P D L p j P K u 0 s 5 r x l c i D v V 5 c a S 3 A q + M o H M y q k d 7 w y o e o l Q l 2 b Y d k + C z p x p j A R 0 J l G a V T Q 8 8 p X Z 0 t g 0 i P a U j k U i g r b f N s C v U S C s 7 y 2 / D n l 7 1 5 / Q 2 x c T 4 v X Q 4 B n h X i p d F c s b h Q R j e i D G y O 7 0 O O N u L O D n 4 J M I T B X S J l C p r Q j 7 5 0 f p 0 C p v r m 3 D q T g T b A t J x 2 c v t 8 P p 9 s N u c s o 9 x A 7 y n u v 1 V R b a 6 A r c t K E Z + H i X P O j z 2 s C I U A 8 i E r u l Y n V o 3 n B w D + 2 G r e P H G W 2 + i a 8 A P n 8 t w 5 f O 6 M 5 k M L l 2 6 g l d e e R G h U E i p r U s b C y i n 5 C w O D W f O f a b O 7 S k E M L 0 0 B Z f L C Y / H g 5 4 R s Q c t Y 4 p N H j S f D b 2 U X m c I b k c A e S F T y G O 4 8 a l 2 r a f m 4 P d E k I q n F U F J 4 m K l i F J a Q 2 e v E e i u p o Q o l u O a y J W 3 4 H L U g t S C Z t t o Z W U V 5 z 7 6 D d b W 1 j A 4 a I Q k P v r 4 E 0 S j E S V J T Q n 9 l Z J Q J E V Z t 2 E g X J G O T k + S D W P t h k R Z S j h w d d 2 Q G M 1 4 c r i I / M K 6 c h D s Q E k 6 I V W S X c D 4 0 m L q n N h Y R 7 B 8 c 0 U k j U v s k n a R D r v b H n p e r s 1 n N F A z 5 p O G F C N Z h i I n 1 X t z 2 3 D k c W T X E v B Q c g a E I H 4 7 P j t 7 D o d P j s B r b x O a 6 E o a Z g t x h P y d S O o z K h u C x G m G L p K u W E 3 A Z + 9 E u V Q R 8 g n 1 Z E S m E 4 N g Q F X X R U q L d M m I f U b n R b l c x v X r k z i / 5 M Q / + M O D W J h e F t J U 0 N X R C X + w 8 X 6 p i t E W Z G e s J m 1 Y z S 0 L 4 c L y V 7 u W o j x X T + N z p Z e U Q V Q 1 w N A 2 M / k v + O G P f o h v f / P b M p C U U U x U E O r x Y 3 L y J g 5 M 7 M e P f / R T f P 8 H f w a n 5 p b n W v u B I F P e E J X S a F N d H o w u d q f T y m I B J V W h V M D r b 7 6 B J 5 5 9 F M F g U E g s A 0 b N L q Y 9 + b e i c h 8 + f A h H j x 7 5 a h D K L U S i O 5 u g n S L 9 A B v 2 K 2 h z j q j O p 9 P r 4 7 T h 7 S U 3 X p I R X g 3 C 0 p a 6 7 F u u 2 E C a 2 S K a G o W W M 5 d V Z y M Y O 9 L 0 M k J b f Y i O 9 G I 1 c 1 W p X D 2 B A 9 s N Q x W k r O U Q k 9 G z 2 7 c f S 1 M y 8 j v c 6 D t E j 9 v d o S q 2 R 0 5 s h e z q J r p H j A 5 R T O f h C V l 6 i + C N t 3 + L J 4 4 c h V u E o d d p S A 1 K F l M S 5 T O i v m z l 0 D X U 2 h N J Z G J l / O z c T Y R 9 b n z t 8 R G s X V v G y P G h b U l l 4 s q n 1 7 C e X Y f L 7 c K j J 0 8 o T 5 t H 1 D e P 1 4 N A o L U q a S u J 7 e O W 5 y q q c l z f g K s i N l P X L v u K P V s V u 5 Y q H L M T C L a b X S R J M p 3 E h Q u X t j 2 P V u 9 b P C 6 q r T u K p F z b t W u T Y k s 9 o y Q X c x H 5 a k W i u A S / s 0 3 a p 0 5 + T d N U q M D l c S E o 9 8 F B 4 O r V a z h x / L i c p L Z T D V t y r q 8 E o Q I i Q Q r S I K f 6 l 2 R U N o x 1 n z O C D l 8 9 t 8 0 E s x G Y 6 K h Y 1 A L M X k g W l x H 1 D m A x f Q E + R w T Z 8 m b t 2 z o o L Y h q W Y 5 F 1 7 T 0 4 d X M N Z S 0 L L z u I L o 8 B 1 S n 5 P G o z j S D 2 7 P l G I J u I 2 P B C h K K k k J L y 6 E N D 3 h L U L W M R u s Z E I S V U F Y U s g X E F j f h 9 n l U v M s m k v T S X A r / a 8 d / x H 9 z + F e g H f + / T R / C C 2 f + K f 7 H H z T a S g z 0 f n r 6 D E 6 e O K 7 U N R N G S k 6 j l E m I m h t h j E r 6 c r 6 s w y / X Y s + 6 o I f L e P U X r + H b 3 / m W q G X y O 8 a E q o b T w Q q m C N F u z e f y W F 5 d x e V L l 9 X z + / a 3 / 3 B H o H g z a 0 d H Q C R P T o h X 4 w i d H b M 3 F p D I b f E h I y t 2 2 + O P P a q u + + q 1 6 w i J B K K L n c m 8 r 7 / + J h 5 7 7 C R 6 e r r h 9 9 d J R u l 6 + f J V k U i H o W V E V 7 D E 3 7 5 S K t / X J n I o Z Y r w h h t H 8 m a I 0 B F 7 R R 5 c X B o o W o F W Y T y n y a 4 R r G S u K K P f N I J X s 0 K Y i p F l 0 L N 6 F J 6 D R u c q r 5 T h 6 j M Y O p / 8 D J 2 p Q / A P G Q 1 U m h G 1 Z 8 w Y T q s i d U i U + d Q Z b O X 6 c L A r p O y F Z m h 5 D Q 6 f 0 X n o H a S 9 Q J S 1 g l z T Z X T a D q N U L a q r i k T q h L L G p V q h q K X g c Y S R 0 V c Q t P f h u z 9 8 F f / X n / w v 8 P / r f q S W q x j 9 g w L + / E A U / 1 P q X + L Y h C E Z K R l o 9 / T 3 9 y E S j s K W E a k j / 9 T z E 4 l S l U 4 9 L W r x e K S C Q s Y J b 0 h E D P k s 2 y n x y 7 4 c X H m / P L s i y r L / t Y / e x w t f f 7 a B m C b Y k X / 2 0 1 9 g 3 8 A B t P W H l P 1 i 7 e j b S D u w J r 2 6 J 0 z / u P y O 5 x J i E f l 8 H q / 9 8 t f 4 0 z / 6 0 8 Y 4 o O D G 2 i f w + T 0 4 8 8 F V D H U f x J E j h + v X w V 1 5 C C W Z q 6 i I m j M 7 M 4 t 9 Q x P y 4 K Q H h I 3 j 7 x y q f g 8 R E l 3 8 6 w d E l R M b w B v c m 0 w E O w P V C Z X A S l U 9 K 3 p + 3 A 5 H S l 6 Z Y i J q I N H t F y l T I 1 O 1 V E W P 7 y B c d q + S T i a Z C J t T 1 J W i W D A Z H c P h x + A f 9 C v y E C a Z C N M + 4 e 9 P 9 P X D s e g 1 G t I C O g Z M M h E m m W h H k U y E V t T x 4 Y f n o O X q 0 o H 2 0 + r 8 W u 1 T a 7 h t B n l J J p 7 H l b Y h J y p P W U b 4 Y t K B x E 0 v / r h z B v / x w x t q P 3 b w m Z k Z H D x 4 Q I g b k Y u R 5 0 X C S O d V s R l K F + n U 4 5 0 y Q r m q 8 L b J q 6 j f E P u V Q e x q U P a 1 G a + h b r H r f E 4 8 f u Q U c s k C f v a z X 7 R M c f L 4 v B g / M q Q I 3 I p M V A 1 5 7 E x J p J t o G w o 1 e 2 d x c Q n n z l 3 A N 1 7 4 J q S Z F G x M T a 9 h f 8 + T a h r P 4 8 8 9 g u 5 9 7 m 0 y 2 c p O O M r S T n z W c o 9 s c q d I w 4 m J f f j x L / 5 2 m 0 z V v H z 1 V Z F Q j w 6 I J J D G T B f s 6 K s 5 E T h C M f 1 E x Y c C h s d O 5 X J J 4 6 s R d s s B W 5 s x y u 2 F 0 s 0 y 3 B O G B G o F X c h k 9 9 Q a V 1 C a l m s Z r 0 k l O X + r O T Y 7 I K 2 k n B V N U x C W U x c V E X L 6 J h w 0 K I Q 4 v s w w J h d m 8 f h J M Z L F T n E G D d a V 8 n L e 2 n S N V l i b 3 U D P a N 3 x s h b P 4 g d z / y f + Y v + P c X A u i F h v G n 8 a f w 7 / E v 8 9 + n p 7 x T a p w u f S 8 N p r v 8 Z 3 / v C P l G t / X U z V r l C t g w m p k t U l R D 2 G V 2 w 3 l C p 5 p J M 5 f D R T x b P 7 j J h S h 7 s L c 1 u z I g X m k E i X Y R O 9 L d r V h / 6 h / R j t D S C W d Y o E E u I y Q K 5 L + 1 l U S 8 5 r G 2 n X s C Q q e X / w q A y C D h V Q f u O N t / D K i y 8 p b 6 m t L O e R a 1 c Q 1 V I R p Q V s m l M 5 V r b B f d k Y l m a 4 d u 0 a 9 u + f E J X T + d V S + a z o k V H s a G 9 Z u V H t E S E W n 1 F j X 2 X f 3 F 2 G 8 6 n V 9 q f 0 s V k I s w O 1 f Z d k l B + I a C j d k I 6 9 v 7 F j l 1 c q o h b u V C t N a E l R 8 0 K G O m V 1 C D A + E 8 8 v i L 0 V 5 y e E 7 a K e L c m 2 T A w n T x l e Q B M f f P B b H D 9 2 D H b p T O V K A N E e o + n T Y l c W l 3 z o H O r A 8 s 1 V 9 E / U H S b Z f B n / 7 b 9 5 C 4 v D a b R n Q / i v D x 1 B K M 3 g b x u 8 X o 8 Y 9 z p + / t N X 8 X e / 9 2 e I d O 9 U T 1 W + n K h y p n v e i l y s p C Z I w q + p q R z Z Q g q H 9 h 9 W 6 U P W h N Z t i G p V F R K z n W Y 2 n Q i k 1 9 A 9 u t O h I i Y m z V Z s 5 m e V n U y C U r 0 8 c + Y z P H 7 i M c O p Y W k / Y g d x B D b N j n w 1 J W p 3 3 Q t K u 3 k w d F w N V D Y Z Q H S f 8 Z v E W g p r 2 Y W v b h w q K 3 r 9 T N y J 5 a I D N z Z c S s d X k s r a z 5 k 6 t J v J Y W 2 M m q q 2 v U 0 a q 7 x U k V G R d o K 8 X y z D E X E g X E s 1 S g v 5 v O 7 6 A S j B n F E H S r M l O O S 1 F W w c V e U r M 9 6 h 0 m c E O m N Z o o J W X R V 0 Z Q 8 i 0 B F B p D O M T z / 5 D C N j Q 8 p Q z 4 v h n c 5 k l B u 5 f 7 A P F y a n 4 M m V 8 J N P Z 9 U U j o i b G e c + N c K G 2 o N Y X 1 l H r l C G z 0 O 1 x 4 k / P j W O P x s c h X d 2 E v n E G o L h A H r 6 e l S O o S 8 g v 4 t m c P X q F A 5 M H D A u y g I b H R P y f A p 6 B k 4 l Q Q U y U D F V x y 0 D B F V B I h w O K f W a E x b p m m 4 J I Y J 5 + + G C D p e o v j t i d o J l G b j 4 r P 0 u w 3 4 0 n 9 m Z M 2 d x 8 J F a 6 l j t O M o B w g w X e 0 3 C K W k l r 3 y u o s m s Z q + i I q M C n V h E u B b 3 g q i z y u t Y g z f o Q W d b 9 1 d X Q r X C o b 6 P R X 0 K o N O + 3 5 h 4 V g N V e Y c 8 4 K o 8 7 I q n h N X C J f R W j q A c y s i D r h v 9 p Z s i e S b c W B G j u K 8 p 0 b U Z q Z s V h C e M z m B I x y p i u W m E F 4 f g P r B T L a O 3 0 O a q 9 Y I W K B c r W F p Z x P m L 5 / H S C y + p S X s B Z w D L 5 Y u i c n W h u 3 N E 7 D s f i l e L c n y P 2 H A 6 y q 4 M M p P C z f Y y g i I p r k 1 e x 2 O P P Y r f v P 4 b f O O b 3 1 B B T I + Q 6 o M P P s L 4 + B g G B v o R q b Y 3 Z I M Q t H X S 6 Z R y S l g H m m b Y i y I F x D a t 0 l l g V b E Y X 7 L p e P 3 1 N / A H f / C N 2 s b d w V m 2 B V H j f L U Y o s p 6 p 1 0 m W J N n T + 2 j G Y w X M a n 2 w L 7 9 Q l y R l 1 U 7 d H f j f S i Y 6 h 8 P J 2 9 F Q G O z c B 4 R 1 0 m E W u V e W t X F i s r D f w g T H Z 4 T m N 8 6 j N m 8 A 3 r C j u R S W n V 2 Z p h U 6 S U K a j J I O h F 2 9 2 L V e R m J + C o W E m d x Y 2 F V p I w O e 1 h I V 6 m i 1 1 O B n t N F 4 o h K W Z I D 1 A e y b e S d R q I r J Y 0 x g N q Q K y e w 2 n N R O R h o Z x G c L V v Z k G 9 b k K m S E 6 l K / U b A 2 b 2 x j U 0 c O t W t X O U D g / 1 I + 6 Z x q O s Z D H Q f U m T a m t n C x W B I S b q s c 0 W l H Y V G R b U q 6 S r w e v T o I 7 h 8 + Q q e f u Y p d U x O J v R t B v C t F / 8 A + 8 f 2 I 8 L g c I 1 M d H K k S 3 J h A j p 7 l D d R L l F L t + h 0 N e j y X P h 7 q m B W 2 D j T V h 7 C 5 u Y m s m k m 6 u 0 B I Q x n B P u i F d E y b C i r Y J Q c j 9 q E o J v J x y 3 g 9 X h R K p d U z Q q S 1 0 o m O x 0 O J I Y c h q 5 6 h d q L R z 6 3 e Q e R 1 a 6 g 1 O r Q 1 o H B K X 2 g 9 v Y h B B / M e j H S V s F 4 h 6 h r U e l k f v + 2 i q H A Z y c q S q p k e M s C 0 o n Y O J 7 w E i q r Q r Z u M U q d V B t l B P T b 4 R 4 1 p n N n U z m U F 2 h M 1 N H d J 3 Y K j 1 f T 8 N h B r a D T o r y o q W w O 2 n g m a K + V l 4 1 j O f 1 y v p q 6 y Y I u / m 5 R w f w e x D e N 6 x m O P A a H q E T F J W P / d D W K x / u L 0 L I a / I U + c I p 7 O p P G V j Y u p N X g d n m V q z j o i U D L G b 3 H s 8 + t b D e 6 2 1 W m v K B Q y O O z y X e w m p h W 2 Q Y r o h Y x x r a W n c S q 7 R L K h R Y j v w V 8 p t l 4 X j m A i K p X V 1 M 1 q J 5 W G L N o g a m Y E 2 v L 8 r B M 6 U N N l 1 k q J g H o P Z T / a u P L D j D g 3 h k 1 s u l t V B 1 F m h A V v Y Q 8 t g x i U N L V E q J N M K w f c H W g 3 T u K 3 S I O t k r 9 i 4 e E s q D D z w B w r Y E E r j Z 6 n I z 3 t p w 8 t N p X N E r p X m V u G V 8 J 9 0 h r V 9 3 G f E x N T X c N u V C a r 3 c W 5 p O t L 9 a k l M B q t J s B Z 9 e g 2 F V i f + l b G s o x T U k 9 O j 9 c / Y 3 n y q Y z i C d i 2 D / 4 m J g C T y A Q 6 F I V g w j G l L Y i N x V B 9 I j L q C Q U c M i f c T 5 O v + g X V e 7 a 2 j W V O k S 8 + + E 7 w i T 1 V o G V i n 7 0 4 x / j r T f f x q u v / h J r 6 2 u 4 + M k M n L w J 6 d C a d M r e 4 C G V I d I f P K L q Q p j V p F p C n m O g 3 Q e 7 G P 0 E g 6 0 3 p 6 Z V Z g U D q y b o g L m 5 u Y 6 3 b 3 g w I I T p 6 W 8 U E R x n b L X E v I 3 C l H p l 7 m 6 r i l R r q x t w O u v P r c r g s l w 7 b a S N w k 1 j I + 0 i k a K J 5 Z S Q X Q Y r U V F t 7 p J y T r g t e X 4 7 Y Y N O c v P d Q x u q E e Z k Q h M 7 J g K 2 g J m 5 Q F j z 6 p p R W a 3 A 2 V s 3 o v W U j G i 1 P F J i I X V W C K x j S C S L n F V t I 4 n K M j S a V X y 0 h A 5 H t N 5 h S q U i S i I R n N I B 4 m 4 v e v w a i r E C k p F Z R A K d I o F S 4 G y T T v s B 2 E Q S F K 8 X G 2 J k 1 o T X b D a j 5 l k 9 + c Q T + P T 0 a W T F D n v 5 p Z d x Y f Z d P H b g F T W F n 6 M 7 E c 8 t 4 q O 3 L 6 l U H h W D s k A v i + r j 2 t m p F U Q K J N O J 7 R j T e 2 9 / B E / A i f 0 T E 6 r w C 8 k 1 N F S f V m J L i 9 3 F 2 F Y r c P C r O T V M q H l J T d u I R I I l A m w 7 M k f s Z S d 0 V + P x 8 0 m R 9 N Z s f 4 G 9 I v s 5 b y F 5 h X g P C d U C D a R i u + / S N w h d b C R 7 z W N X 1 v I q e 8 L E c F h I Z X y l o I m k c Y j U M 7 F X 6 p B G L 7 j o + + W M B u 9 g n Y R W L K b O Y 2 0 + i R N j z 4 j 6 5 1 I Z 4 o 6 1 L m w E L i L i 7 s P c 2 i D G h 5 b g R 6 + Q x m j m z c t x d B w x M q 8 J 5 c X S i g h 4 o m j z j C J f S S I V z y D s 7 4 A v 6 F W 5 i t w W d B v q k j n b 1 Z B A N r i L X f j 4 w 7 N C E A 2 H j x x C R 7 v h x q a U s u s O + L x + l W 9 H U J 3 b W I + J q m l H t C 2 q v I S U G n 4 f A 7 R V z C / M 4 / S n Z 3 F g 4 h C O H D u g n B i c S t + K I A S z M j b k d 5 1 N x W 8 Y f F 8 V 6 U P H E O 0 1 p m C R w C 6 X W 3 k T m 0 G V r e q s S 7 + c S B t / i 4 R n G e u U r W e 1 m 2 w F J x b K Z 7 Y 1 l Y e E a o G v 7 a 8 l y N Z g S 8 k o G W 4 x O v H J W f Y j T A n l z v W g t 6 8 + 0 u 6 G y o Y N z q 7 d m 6 D B u 2 c G W A Q 8 z 5 n f X s f j z x 5 E n + s E X G J P 6 X k d m 5 V 5 d A S H V I Z 7 K y l p k 8 6 i J u z V k I o l V Z G W Q n U T Q W c v P r r 0 G v I 5 I V j A i 9 7 B T r E f 2 k U V H l P 7 c g b u k s Z g 6 R E U K h l 4 H A G j g 1 n A 6 R p a r i L 2 2 i a W N 6 f R 7 h r F 3 N y C S L 8 8 B o b 6 M T Y 6 g v b 2 O q F V X T w h D G 2 5 t 9 5 6 R 2 V t j 3 f s x 1 J m A c F g o F 6 r b x e I g N 1 u q 3 K l j G Q i q c j 8 5 o U 0 j v T k F Z n 8 Q l 6 7 t w O b 5 Q 6 c 7 L Q j J B q H p t m Q s + U R 8 r h k w E j D p 8 l 5 P A a p t n J 2 t N 3 G d H 3 G o Z g N U p D f m y l i D w m 1 C 9 h v X x F i m W D J L x K I E X b N W 5 F O w I 3 1 R 6 d n R V I F 6 p 0 r k 8 w j G N m p d x s u c u M 9 k z Z Z 1 8 E Z N k S g G Y D U M 9 J J z F k M K x V 4 G P D l q e R 3 7 E C L q T M y u p d Q y J e w u n Q Y W 5 U K t H I R T 0 T D c E / M b B O J K u R Q + F H 1 f n L t Q 7 H n R 9 U E P 6 X i 1 Y 5 H 1 z i z r j 1 e N 9 Z W 1 l V A t a + v D 4 u Z s 8 q p o X Y S U B X l h f N f v p x S c 5 4 q V Z E w T Z O L K t U 8 V r f m 4 C q 1 o e R f U f E b V n N i 7 l 7 B k V P Z 5 + o o C a e S V F q 4 h O m Z a X n e L n T 1 d C h H k P k c E l s J f P L p a T z / / L O t c / Y E T L Z l I V G G C a a m p p R 7 f 2 s 1 g f 6 x P q R T a T X 5 k q r k d m Y 5 4 0 u 1 q s E G q l i Z X U M 4 G I H f E 1 T n B V O i + I 3 w S 7 n 6 / f J Z J J 5 d t 0 N 3 a I Z E 4 z X K c + S c L i v 2 U G a + 2 u B 8 K Z Y e k / 6 u Q E 9 U V R p C J 5 m Y G 2 Z 1 l w q s Z C K C L R J w V Z p R b T e 6 0 5 k B 7 Q y K x K i d w x z t T T I R w h N U Y k I Y U R c J x q s I h 9 2 O 1 F Q / j o 5 W 8 P 0 X + / C D r 4 + i 7 F / b J p O W l E 4 g D U + V N L O Z R b X I u U B C w m J e f U + e 0 N b h 9 A T V W a X D d I 2 7 s L C w q K Z e h N w 9 2 C r O Y y N 3 E 8 u Z i 8 i v C / t r t 0 x X d b o Y U 3 / N c F b 8 6 I v s h 8 P p w O a 0 D e 2 + Y e O L g A 6 f Q 9 Q / k X J E l U n H E c 6 z g I o P h S P B 2 n X U n w P V Q s a l L l 6 8 r L y A J T 6 M J p T j W / j s s 7 N I p Z I Y G R l W k x h H h 0 Y V g d r a 2 5 Q 0 / O S T 0 0 g l W Z p J 7 t k m D z s r h G A V q q R T n q + G v t F e B D p 9 s I m K y P l S F d 0 4 D 8 M L i k z q Q 1 W R i a B 6 q D M H k T M J m v C Q U L u g J O K c Y N T d B A 1 k M 9 G y F T i i E V v r C d V R m m H N 2 a M 7 X U F a w J y 9 o S V 3 H j s 4 6 o S z 0 w l H u 3 E d u f U 8 e k p H M X c 1 I a N 9 B h 0 V w 2 a h c 2 F 6 9 q b K t i A c E S e G 2 o 8 r + 6 7 i K C F g 7 0 V P d A S J V A w / / P l 7 S E 4 l 8 c 5 7 7 y I G 2 a b N I K H f R C K 9 g f 7 D L u n I E a R L a 0 g X Y o p Y / c F j 8 H K 2 b 6 2 j h 8 S e 8 r q C a P M O i I n Z p A q L + u Y o u t T 0 h / h W X P q h p Y t x 4 G A Q V 9 Q 8 k 5 z E 0 R O n h O g 1 s r R 4 b k 8 + e U q p c S v L a 0 q i 0 n H B m N X i 4 i K u X b m M 9 b W Y y r A w H Q 7 U A k x Q 4 j 7 7 7 N P I 5 X N q L p O D b s C A S B n W S Y y I 9 G + e U C i E o / u / X C O V i T z L v V k h b b 1 c v l D 7 U M d D Q u 2 B 0 b a 8 m k + j I I 2 0 q 7 e p B o 5 o e h q q t p 0 V n L X b j J X N u v O C U z o I R 8 Q m k s j S G 3 b y C 4 F u P z x d H r z y w h / i + M h R u I c N i 5 8 d 4 e D J A c S 9 c R Q z R V X 3 4 G c / / b l S m 5 K p B A Y H + 4 X w m q g / f X j u + R f x z u w y T j 5 6 Q t k K X n v E c o 1 U t 4 x u Q W m 3 P X 3 E E u D h 9 8 y q J + x V G W Q 4 4 g u h + U f Q 2 z X W N Y G 5 2 X m D K K L u E b T d q u z M S s L L Z 9 m f O X x X L 5 2 V 4 9 g w P 5 P B w u S 6 o Z Z Z Q C K T L J R A H R 0 d a p Y v J y 1 S l X v u 6 0 / j W 3 / w T f z y 9 f d r e 8 t x L Z W W T H R 2 d u L n P 3 9 V u c t V f c Q a d J d c T 6 l O l q y 2 a b j + m 4 i W r c p g p d U L g N r d d l F l x 2 H X G h 1 G D 2 2 o P f D 4 Y F E 6 X K 2 T i K S q R n Y 2 l J k t T i c B Z / D 2 u 0 6 o 6 e v 0 + D H Y a Q 3 Y m u r Y 2 s p N R c 4 e z 0 F U N n W s + M 6 h P T u K g N g Q W k w a W G x 2 q k y r V 9 b R 8 0 g X K v M V u E Z c u B l z Y q J L V C U 5 J O c I T m 9 e F g P + i D o m 8 T d / 8 7 d 4 8 e V n 1 d S T q B j z b l 9 j v I o o Z I v S s b 3 I i a S 6 e n Y R x 1 / o h s / e J R K g s W M Q l 1 c 3 x K 5 Y R m 9 k S P a p O x J a g X y k w 4 P 2 y U e z b m T k f c C l Y + v s r / H 0 q U f R P m y 4 1 t f X W d f c o + Y y E a s i c d w i f T q d P W q S I b G W t q M n V H 9 u e 4 K 2 r a j j 8 X g c b / 7 2 I v 7 8 u y + p z c 2 r e x C U b C w Y 8 8 z T T 6 G 9 o / F + b C z x 5 t G w m Z 9 B h 8 9 w w o B E c + 9 s c 8 I m 9 l T V z P + z o H E o e I g G n F n 0 o F C L x Z p N w 4 Z i + S t t i x p M R e n T p m e P o z z J F F 9 J q D S i 5 u y H r f w C y j N l F P 1 J N d r R e 0 c y E c V o S k k 4 p i + p G n s y i P Y e 6 V a G r 4 1 O C / l M M u V E o y O Z E v F V s R M K 2 + c m / A E P w v 4 o v D m P I l O 8 M K O 2 5 / R 1 5 P V N 6 e Q x u O 1 u x H K f I e p u w / G j Y / C 5 I q p I C u d O V R I a b m z U i T X R 6 c f s 5 l N w L A S R q 1 j t J U t H Z X 3 2 h F 2 e h A 0 Z 2 U 6 7 k 2 Q i O C f J s e + U S K U K V m 7 G V I G W X / / 6 N y i U c l h d X V W 2 D c l 0 7 b O b 0 G p Z 2 w T J x O v g w E E P 6 1 4 w g 8 O 0 l b x 2 o y A o 4 2 k k U 7 X p t / Q Y f u c 7 f 6 Q G q 4 / e + 1 T Z i 9 l i X I U A S C Y i X 6 m V w S W a F B I K a e W b K c p x a y Z B A 8 Q k e F j 1 a A 8 c 6 S 3 h M y E V 0 5 H k U a n s Y g Y 2 u W q D I 8 w + b l e e t D p s i H j 7 V G k v q k r J 4 s r 2 9 r 7 i C e S l 8 2 5 5 j A y C / t A x r M 9 u S k c y j O W y n p f f 9 i u S 6 X S V O 2 y Y u T w D d 9 k D b 4 + h f p S m S n C K g V B I Z M R G y c H t c K I T B 7 Z r 3 7 m 7 x G 5 Z K a L c v a L O H X Y N w O X 0 w m n z w m U L q F o J P H 7 A L X a X W y g g h n m p r C N j X 4 a 7 J K T J J R C t u J R h r i d 1 O L 1 u T M d d 2 N e v w S V S T a m C G Q c K t k 2 4 8 q I K M i + u b M M b q 2 6 s p h 2 Y S z R 2 Y L G W c C i 0 h N O n z 2 J o X 7 / Y O X 6 c P H 4 C T r s d d i H 9 y M C w S s s a P z K y P Z O 4 U q m o 3 E C q 2 s V C H k V 7 B T / 9 x R v S B o M o V v P K l m J / L 9 J B I a + V o q Z c 1 / x 3 6 O B + f P r p G V X z w d 2 e Q 8 6 1 i o r u E K I F 1 N B m u t e 9 8 k x 6 e n r x / m 8 / w N E j J 1 Q q G b N e 7 C U n k t q K G g w Z d 2 N V K K s U 4 u + V G c k s C 7 l 3 W 1 b u 1 x q v 8 k j / e K j y 7 Q 4 z w D u 5 7 s J B j n h i x D a u 7 i C D U n F t u 5 S V F b Q P W H / b v 9 Y D z 6 h H u Y U X U y z w U n f F u + O D 0 D r X V P C U G A y L u i i N q G e q W N L O q k 4 y 5 H 9 M k Y C o s g 8 J E R j Q F S t C V L F D q K x r i A e m V C y E U O 7 0 T T e O P W K o l 6 q r 5 U R W s h Z e j x O l l R L c f W 5 c X 5 + C z 5 N A a s a B 4 f A I w u N t K F c K o q b m M R S t x 3 5 Y k I b X Z A V n w m Z d G w i K q l i 2 V f H O V I u 5 S z U 8 N 1 q A d U 4 j J R j v h j O o t y H 2 E 7 1 o W 4 k t z M 8 t K E I x p / C H P / w R v v G N V 9 T n c r m C j Y 0 4 L l y + h o h I m q 5 w Q H 5 W R W 9 v D 8 5 8 d B b L m z H 8 o z / 7 z / D B x 2 / j 5 Z d e h J 9 z m E T o 6 H 5 R o V 1 V b C y n 0 N U b h s 7 5 b 7 X 2 o + f w x v R 1 D B 8 O b Q d m 1 z L X 0 e E f 3 S 6 y 0 x z 0 p Z m o i K X J d t N l T p t P 1 E 7 e 2 E M J t Q e Y J E t w B Y / x q K h 3 0 o B 0 d V v h s U w + M 8 H Y E g u h + F 3 t c L W 5 p Q G M 0 T d R W F C v B C v x R I M 9 a A v 0 I V 1 a V x 0 / 6 h W C J U S L 8 m 6 K i p V Q N h e n z d u 9 h l r D f r 2 y e R W 6 o 4 J e + 1 E 1 C 9 g e s I v a F k W q u K r 2 y W Z y 6 G 8 7 u B 2 3 Y c y H G d Z M c C 1 q a Z E M b j i C d h n p c 0 i n v B g Y j S D c K c R Y K G P N c R V D k T G 1 p t L N + K Z I C S Y H S 2 f W C q J m 1 k n l q D i V x G J i L 9 V P Z n g v J h t J Z 2 J J t j O T g a l T T C 8 M u q s Y a a / g / R m v v N c R k I G K y b Q O l 1 3 V 7 m C 8 i + W X O b v 2 x R e f V 8 6 E T H U J Z W c C 4 / 2 P 4 P i x R 3 B g 3 y h 6 e r s x 3 D O M s C O K w 6 c O 4 v H H T u C X b 7 6 O D V G F e w e 6 U d B z C H T I 9 R u P H i t X l x H 0 d W L T b U O Q E k 0 6 P y d H i k A U 1 T S J R G 5 B b D s X f v L z y 5 i 9 c h 2 D w w P w u k V U y 4 4 q + d V h S C J K q H W R 7 I G a Y 0 W B m R x 8 z 8 U f H k q o 3 W F K q J l N B 0 Y j u n R 5 6 d y W e u P W 3 D Y r S g W R A q I u W c G O Y q q H H P E H O O u z 5 o Y u l F P w m s U h m 6 C l d F E v D U K Z 9 t J 2 r E k u I F e K i 4 T s V s V L B o c G M B 4 a l 9 G y K h 0 1 C E e n H Z n 1 H H z d z o Y A 7 M e z J T w 1 6 k Z + S R N p 5 c D V N S f G A g X E x e Y o i e p F d S t a q 5 p 6 a X U B w 9 E R I W M F 6 Y J b 1 K U q u t 2 i e j J Q y o 5 U w 2 r S g U t r O 5 0 g J v g s 6 a w o i u 1 B U i V o e 8 n P 1 T O m 1 0 1 I v 5 y + g t N v T e N 7 3 / t u 7 V d 7 g H U 9 Z I B r n g D K B F 9 K N M a m n n j i V G 2 r A Z 5 P B e C D 0 v E t d f 9 y + a x a o v X / + / n b G B v y 4 O T Y k 7 i Z d e G Z Q 6 3 b x F Z y i 6 Z g h C e a 8 Z B Q u 2 B Q J N K h 7 r p V e v P 0 D P Y f 3 S f G q y H a 9 0 I l p s H Z 2 d T S A h b w X 0 p d U O p E 2 H 1 M j c 7 b h 2 I r 1 D 4 s 0 I 0 u Z G O W Q 2 6 6 D N + I E x u F G 9 t q H Q l l d U Y Q I d 0 o h B + K B O o z Y w X x K 3 G 0 7 W t T W e o m 6 H x w R o y g r 7 X W h Q l O E U n q z E B g T U H h T d O t 5 I u c c U z 3 e m 1 D D X u t w d U Z 0 B D L G g e i 5 O d s a d 7 z 0 Y E L K k u 9 G K v A 1 W H D h f O X M D c 3 r x a T U / b S L c A 1 q a z L 6 B C c T L i 1 x V B B Y y 0 L s w T Z N i z P 3 M T s e g b t M i A l E n m R l B 0 7 S p N x 7 p T u K q n 4 Z H 8 L r 6 8 x 9 D 3 E D v g 9 O W U / c J G v p S s r m H h 8 T G V L s A G s g c N W S G c 2 d n R 4 g n Y U y d A f O o q g k C m + X F 8 k z W x Y 5 u A p u 6 e W P u G U U T i v J 7 b J p O I + A j O l y A Q 9 W N l 8 C j / + 6 V / X t h j w T k Q b y E Q w W a C y I b a R Z X t G S G K C + / t X i 2 p C n Y 0 Z F w I z x k T 4 O B A 0 H n J P M h E m m Y i 5 L T H 2 5 X A 8 4 n r q k K i C O X g 6 n d I Z H T h 5 8 g S + + Y 2 v 4 8 c / / o m x 8 y 3 Q T C a C 0 t O U / l Z o q L l s T d S q V 1 k x 2 h 1 U C b Q h h x d / 8 + N f K F e 7 S j O S A U Z l n A u Z i A E 5 7 0 a m f k + s j G Q X y f W Q U L s g 4 s 9 h Z m s a s c k C + g / 3 y L B n e X g 7 2 6 E B m c g q Q s U + r G d r 8 2 x 2 g U Y F v g Y u d c k I v R l g 7 Q s Z 8 S W W G f O 7 2 h Q R o 9 5 + 0 Y 4 q y l 4 y g 6 8 m + D s 9 E M P A e B S r 8 R n p r A Y h / e 6 d T c y s C 0 6 G L M 3 X 1 R Y S 3 A q e l 7 f p b D c I r G 3 U R + N q u v G Y n P x 3 J 6 A 7 3 M R 6 2 o 3 T i 4 0 J s H 6 x 3 b 7 5 z a 9 v L 9 / T g C b + N C U 0 K L D 8 F 0 n w y S e f 1 r Y Y c I l U b n B 3 i 8 q q P H U t w D p + x 4 4 e U v b w j S s L y t t n n b 5 R F Z u K i 0 i Y 8 + d Y 0 0 M X N f C h U 6 I F 7 C I V k j k / 2 o P z Y s y L l C q t w + X z w p n 3 G s F L G q R 7 I J d O I O + J K 0 k T d v e o F f 7 M O n B W e A N e p e 9 X h E y s A R L P z 6 r t j M D T 7 X 5 V b J I u y 9 Q E j 2 y j a 9 2 Z C q h 4 F 9 / T T b + c y q M 7 2 I F q w S / 2 V C d 6 u v q F D B Z V h Z f b N A i U s 0 U V 8 7 I 7 L f s J u G v 5 R g l J r 6 u B Z P a g Q S L l J J F r V o e v 8 a r d r y u 3 + d 2 u o s / f s S K U 3 1 2 A Q 8 v D 6 X K r V C I W p a R N 1 F A B S U 5 B 1 Y 0 z d O l t V H G 6 F p w I h 8 M i t a N 4 9 d V f o b + / V 0 h W O 0 b t m r f h 1 o 1 Y l 7 W O u t x 2 b H M T v d E + l O T 8 o T Y v t u Q Z v / r r t 9 H Z E V X z x K h B c L W Q d 9 / 7 A C s y K P z 2 v b d Q L O Q e S q h W 8 H t K O D W c w q C t r l Z x V i r Y J s w B s z z 7 V t A d h m o x E D q m O o C D S Q G 1 3 3 D k p I 0 U S w p Z p T N T N V z G m W 0 V k S t A U C I R X s Y 7 W o C F M + u w 4 V C X Y T 9 t 6 Z O Y v H F d E d k K V l W y J n I W q l v Y m L f j 4 z k / c t e L S v 0 y Q U p U 9 i X Q L i M 0 1 7 F q B o l V 9 m X k p u R H 9 G o J k Y h n R 1 u I i j s A U 6 C 6 g i 5 c 2 q h n M N B + Y e E W 2 k R W 0 A 5 S a 2 m F R M K Y h V M s 6 U Q m l p Z W F C n P f G Y E z x U 4 A T H f y E B O z b E n X c o e 4 w w A P g S / 1 4 e i L Y + u 3 g 4 1 g H C x l e / / n W 8 h E g q q C Z U k O r 2 W 3 / r m y 3 j 6 c B d + 8 P 0 / U S W d H z o l W u D r + w t K r V v Y u C Y N Z n Q U a Q b l m T O R m q v A P + R U U 6 6 b s S 6 q W 7 c Y 2 l Z U 1 m R Q F c 1 x K X V e e e f o 6 u Z y L E R Q 1 E M e P + 1 h z f R + m O s d 3 b L e n w U m I Z c X 1 v H 4 w a + p w L D V O U F w O n x V L I m P b 0 7 U t t Q h V g 2 e d q b g E h W P 9 T D M 5 N 3 V z H X 0 B g + o W J l R S H M X i I T Z E p K d q S 0 S f i d g l S J W K z o W K q O H M a K a r U p w A J q c n F Q 5 f H S h W 6 F i S p b F 0 / I b R X h F m p g Z + Z S i 5 y 9 c w H D X C N p 6 I u A k Y Y v 3 3 x j k L O 3 H M g d V f 1 2 1 n Z 2 d E / K E E f V 3 S D u 0 H t w U h M w 2 X U 7 G U t o P C b U T d O W u 3 Y x B 7 1 1 T n Z 9 u 7 o 7 q P n h C O / U 2 1 i 2 3 9 b i 2 i a X q k z c t 5 a n y 3 L Y 1 q y r m E 2 d l Q 1 U 5 K e j 5 M 8 F 4 1 W C 4 X p y y I q q Q k 5 K g F b j Z c h q q p Z x 7 t J y + p J b w P P u R k L q 7 C 0 u L a / g H f / 6 f K y L l q x v 4 8 G Y t T 2 0 X B N w J n O j 1 y k C + g m R h W Q W t W f W H J 6 R d l t V X 4 a v 2 I W 9 f U c u L m r Y c 7 a q y p 4 D k a g H n C z s X O L g V e g N J r G Y j a u X I p 0 Z K c B b t S D u 5 3 I y R T c + c P 5 Y / b i a V S Q o 1 H a N p 5 q 6 e s q P q K W N 5 Y w V t 0 W j r e n / y E 2 U T i q R j u p I t I 0 N L b T 4 U 8 e q r r + H 5 5 5 9 T j g r T w 2 c F t R W r O f u l E q p T 1 I q T A 8 Y F 3 t x w Y i t v b 1 l g 4 4 v E c F s F B 7 o q O w v r 8 x m 3 t l 8 V + B C 1 T f l N h + U 3 h K X j U 9 U z 1 b H 8 s h O + / n r D 2 Y R M f c H D q o 6 6 v Z b g X V 4 w S m 6 5 h w 3 3 c b a 0 q d K G M q U N u H M h u K N 1 g s d z c 2 L L j N Q k i b E / p V Z s L Y W T E y 8 p t S U z V c J H W u v Y S i u 8 3 J N G 0 r W k M g c I z u H a n n Y i 2 C o s q L l D X f 4 J 1 S m T W h y c n X v i + D F o I n H e W 3 d t z y e 7 U z B s s V / s G 4 d l r V t O 2 W D + X c / Y S f R Z K k G Z 6 r Q i V m 3 Z V Y I l 0 d w e N 0 r F M g Y G + h C 2 t T V U k N o N i o i u C h w + o y 8 y 8 Z Y T H V 9 4 / n l V 1 M Z e d g m x j I G Q T g 3 m K p r 4 0 p w S L 0 8 U G v z 4 1 N n b b B m U R O + 1 a z L q c z w U + e y 0 S 4 c q i c 4 u h u q T w 6 V d I / L 3 C q e G S q p R H N 5 G K Q P O h 7 E E M p v B v W 1 e G S V r P y M R s o l s Q y 1 x L o N j w h X S 0 W 6 f Q F d 4 z H A u M J d M S K X i r 3 I a x r I 2 / B 5 E u 2 2 q 4 3 K i X 7 6 S U D l 6 r P H A 1 J e C L a G 2 0 6 V O S V e o p B A X u 4 f 7 8 J h z q 9 c x 2 H 5 Y b D G x l e a 0 O y I T M Z v 1 o F d P w 5 k S N U q 4 y y k L B J O C R d l S E p E J t x C t m G t T 0 X l A q U h H g V 1 G + 9 H 2 C g b k / T w X S b t D p G R g 3 R B 7 h + q g g + 5 p u V + v z Y d I Z w g f v v c G o q K K s U Y E 7 S x r x V / T Q V H d s m N p c 1 G l J l 2 6 d B l D Q 0 P w W w Y g E 0 y M Z R 6 f C T V X y y 5 E l r Z k H Q o u 5 s 3 E 4 R N P H M N r r 7 2 u F k a g h 0 / Z b G x r 5 v K J V K P L n 9 u / M A l F o 7 M n q C k p d L S v j B s y e v V G F t V k N Y 7 O q z f X 0 T X S 0 b C a e T N m L y z A H / a h k C 4 g 7 u h A z L l 3 v Y E 7 B d W 2 l 7 q F z L V l U K z Y X v D r N p C O Z 1 R J Y x P G f K e d j 9 m X G J Z 7 r h f n J 5 h z x x L O x J K o b 5 p I A H c x K O p U T p 6 T G M 2 i P 1 q n D o j M U I M P W 5 e l h 7 m 0 J d E V P 4 I P L o u 9 N v 4 s H J b y W X e K J 8 N L C E R E 7 b J p s E v b b K u u P L 2 F J 9 Y l Y 5 r B i Z l F k W 7 v b t 7 5 d T B v z g y B 0 b n 4 1 E A R A W m L e G V D z T b u 6 m p 8 f i a u L L 6 P z S s O L G 0 t 4 v t / 7 + 8 q 6 V Z M l T G 4 r 1 8 N d m a c 6 t y 5 8 y q A z N z B R t W 8 E Z W i j l + 9 / i t 8 5 7 t / V N s i + 7 K 2 H 1 e 6 F 9 v P x B d C q F O D J T H s L A + b v n s Z 7 W 9 8 N I 3 e 8 R 6 E u n d f L N k E 8 7 x m z 8 5 j 7 L G R h g X D m A e 2 u R T H u q s X a b 2 E i N s D / + o 8 B h / p E p X N h b e m v K r T E f z / X j f 7 z Z G y 6 q g 2 I b 3 u k Y 5 r n W N m 9 N l b Y u H q I o Y e a S z O U t R y W M t c r X 0 y Y L W X Y g s x t P e 1 I 6 s 5 E W T G s m y j u k a q 9 P g O q 6 V U z D p 6 J p j E 2 R M 8 q N R I l h 0 z o a O M 8 m Q V 7 + H O p N F u Y M G a q p D c T H 9 q A N V z 0 S D M M I K 1 Q 1 K 1 5 f V z F U i z r H U + Y c M H 6 9 a H e v s g s V 4 R r Y Y x r L e l T Z 8 b L W J r Y 0 n V q K D D o k q P Y 6 3 U G n H h w k V M 9 E 9 g o X I e / d H 9 C H j a V J 7 j r 3 / 5 h v J Q / u m f / r G S b p x Z T B c 7 8 R d / + W / x T / 7 R P 9 5 W 7 V V O p o y y h U J B r S T P m b + 9 b U J I y x w p K z m J + 0 4 o 0 y a x Q q 5 B L q L 2 Q c D i i 9 Y F z a i X M z 2 H A c y C l l E Z C 9 3 e A 4 p I H I E T o j p x a n a y u K T 2 7 / S N i l p D L 0 4 V i 1 e W 0 D n c o S S Z i X y q g I T o 9 H 0 D R g H G z d Q T 2 K j N I o W u y U j 2 a 3 z r x Z M i 5 t 2 q 0 o 4 V d A v r D A D S 8 3 Q L r M 6 s o X e s R 9 g v H 6 R j M V B b F H W M Q d m V 9 B U 1 R Y O d j B P Y / O 4 2 l X 1 A 9 a g 0 V 8 a 7 R c N w C o k R 3 R f 9 R D q O S 2 y h C t p K h / H J V h S j z i S 6 I i W 4 t 2 R 7 y K k W F b B m O u g p U c S S J c S 7 t n B p f m / H w 5 3 i 5 b Y s n F 2 7 a w 7 b k G Z W N q I Q b a X K + u / H Y G + z P D f 5 6 v 0 p N w o i Y e 8 U 7 C 9 U x 0 U o 4 b M l Q 7 / j t s e i q / j V G 6 / j 7 / z Z H 8 P D h N 0 a O J G R k i c c C o m E d i r n k k P 0 Q c a u K u 6 S I t z i w h J e e P E F R J 3 t 6 t r o j l 9 e X U F n u z E r m M h s i G b g N 1 Y u M e u u s / q T m j / V 4 j b u u w 1 F J 4 O Z t c 2 L Z m d r F q t b S w n 4 L R W C q J f H C j O G 2 1 d + U 5 K O G K j I T T u l 8 + k 5 + c v K w 5 S b k n 8 k W 7 t v R E g q D y N 7 E d 3 t I 2 o + k h W s + x 0 Q A 7 O i V R D U e j D g c W C 8 v 4 S h Q B 7 t 4 T n s H x 7 F x c u X 8 f H H n + D I 4 c N G 4 N I E P T / 8 y M q x t K E s A 4 E V m 8 t x d A / X 1 A / Z n y s T R r q 7 l S 1 D h D x d y J a 2 0 B 2 c 2 E 6 E 1 d Y 1 f L r p w 4 1 i f d Q u i a 2 w m R 3 G V m 5 A 7 s 6 H p b w f B 7 q r K B f z 8 A n B g k N B l S 1 u 9 S R S p Y x G + v H W W h D r y X u r B h P z R T f G p A 2 z O l e G r 3 l M L K C 9 Q i l F + 0 U V 4 p e m D F Z 7 V J x I Q W w c + V a 1 + 4 h 8 N 5 2 6 D X J a Q F O B k x a Z P 7 c q 9 p R b J A z X p m J M O l Y K 4 N G + X i E p g 6 3 V 7 U X S f v W r 1 3 H i x H E j S 1 4 e F S s s S V f B U v k 8 2 q R N X L o H 3 o A H w V B A 2 V Z 0 Z L C o a b g t q F T J S 5 e v C k F F R Z X f h G T b + f P n c e C A D O r S N 2 z y t 5 g 7 Z 9 h e T L K l J 7 b W H P e d U D y P 9 F + E z R G e 9 a y b p L 5 J J q 2 s Y b 1 w A + V q E b 3 + A y r A y T + q e z 5 v W E k o S i 1 6 l W g v c B J Y p h w T K Z B B w N 0 O R z 4 M 3 y 7 L f Z a z Y r Q 7 4 y j b c 9 I Q X p U 1 z s A q 1 8 h l V J 6 r j + e y e Y Q j o Y a S V X Q V 0 6 v m Y T F G 3 k y t j 5 g P k C j l S g 0 2 E 2 E W t G S 1 o s q a t A o b x t s t k t i t 1 n q 6 n p r D x e T A d j G Y V s i X / S K t n S p n L K H 5 U X R u I k 3 H R r E M v y + I 1 d k V B K P M n u g T i X s T a + k 7 d 1 f f D n j L X C 3 f b b o f m 8 D O y E H n z J y G f r 8 M d G n p / K h 1 O C E T O 3 H Y V 5 s z J o N S P m N D p j b T 9 n b A p Y e s 4 H i X F z u K G R b 8 i 1 V c q J Z 0 r M 7 d g E 9 I w v Z U d S 9 E 6 + F 7 Z e / x M Y t 0 c t g C y G Q z y J d y a h o + Z / q a K h s n j n I V E X / I j 9 6 e b v X b x F o C Q W n b f f v 2 4 R e / + C U O H T o o F 1 B F 0 E X b X y 6 E a q b 8 X J X q Z j z q f q t 8 H F 0 2 c 3 a 8 0 l / Z D p r F 5 5 J o H z F q C l h x 4 9 M b 8 B / K o y d w U K l 8 2 + A V t u h 3 X C y a B R e 5 Z g + L h q x O b q D 3 Q J d S 6 3 o D h 7 a P U R I b x l s K I R F L w h 7 V k L W v K a J 0 e i e w c W M T f Y d 6 l J 5 s V B i t 4 v S n Z 3 D y 0 e M o e V f h 9 R n H 4 O o V z I p u B T O o S j C 2 N B C u B 4 C b w X 2 n N p 4 S l a 6 u 4 t 4 N R q J 5 p E p 5 k W R 7 1 3 q 4 V 3 i l t 6 B m K e + G h q A o 2 4 u d W I 0 p o o a n L 6 g 2 4 q o l B G M 9 r y 9 / v v v n / K p i i + T W z t I a F p Y u 4 r k n D i u 7 5 x / + w x 8 Y s S L Z V R c J F M 9 t Y G V l F S V H H P P X E / i T P / n u t k a i s Y S 0 q K O m 7 X z l s + v o H + 9 G U Q a w X / / 6 d b z 0 0 g s Y 7 Z s w Y l H 0 + n p r 9 2 v B f Z d Q H F 2 G p B N 3 8 P n V j F f O v v Q E 6 u 5 k E x 0 D H a i s u 0 V l 8 2 N 5 c h W V g k i m s K h v 8 j A o r p X q Z Q G n d F N S U T c m f K 4 g 0 l h R N l j E 0 6 e I x e n N E U 8 / 0 s s 5 h I c D 0 M s 2 F N b E W A 6 k 1 X E 7 e 3 v V s T m a M f C n 6 r q N j q g V J a 5 f m k d I p O f q U g x e v w v p s j G 1 3 F T j G J / Y K N W r F x E k q v l 9 K 9 C 9 X d Z L y J U + n 9 M g W X C h U G 4 t j e 8 W D G h P b 7 b u 6 L N C A n 5 H 9 b 0 c 0 + F o W p p U J Z r S 2 c S B m m v N b o + H N t U G X A w 7 l p 9 S x K K r e X n L g Q p n + d 0 l t B a p R k T O E U Q 1 0 I + Q k O D o i X H E M 0 G E m Z H O 3 c X 8 m F 2 e w d j Y K E K + D r W K + 4 c f f o y 2 9 q h S F Z e v L y P S F 0 Z x q 4 J 3 f / s u T p / / r F Z d q Q s n j 5 9 E J S V 9 x 5 Y x p B 5 X 6 a A J 0 I Q v J A 5 1 u L e s N D 1 O T i M 2 5 + M I d b W I W g t 8 0 o F p q I c 7 Q 3 C L + O Z y L g R / 4 4 / u 3 Y E o k N z F s D x A w 5 Y J u r p U f Y b E T E E t Y c n i h C l 9 U R 7 Q I E L u b r k e 4 x o q C S 4 E X W 8 g p v 9 3 R 4 Z h 8 + X R 7 T s g 7 w f x q 1 f f R U e f q A u p r K o A p G m 6 s t v 0 v A / v v P 0 e u v v b 4 B C V l O r D X o S y T / t w U 5 P r + h y d 6 X 6 B 9 b z X L V M S i O P 9 8 / K c 3 I r A B E m 1 f 2 j n y K w g 9 0 S n k V t 1 O P l c O x R V P 4 8 z o I j F 4 j T x G w U c H w h h N q X J T x r P d y / A l R i 3 E M D 1 5 Q J S m g f d o Q 2 x u z O w 5 z 3 4 1 W / e w K k n H 1 N q P b 1 8 J X s E x X w W s 9 N T a p b u t Y X P M D U 1 h + n p G f w X / + U / k X 4 i / a m N j g 0 H A m 0 + Z L M 5 / O b 1 N 9 E 9 2 C l m y M 7 + e N 8 J 5 R K D b U B 0 7 K B P Q z 6 Z l w e o I 9 o b F b u I W c t 7 d y p + v 3 J t D a H O o H K N R 7 p v P a o z w M d 4 A y v 5 U C z 7 g i H 1 e 6 o Z / I 7 e t W b Q W 1 Z T o x v Q G R p Q o x H / D u w / g B J S q r j K k k g + p v r 0 t I 2 p R M n + U b k f 0 e H P f X p V j P a g S E 4 x d K X B K M 1 Y l s q 0 8 Q i n 2 F Y 3 7 y I e c z / B g e 7 l i a L K L m + W U G v p y D a Z T H C f b v 8 q 3 K 6 6 r f n B j A f D I r 2 c u j H t f O q z W b Q P 1 F e 6 S B U 2 U N T T 8 G h h l K M b o g l 0 Y z x s w 3 T i 3 h P K h M c b k M H Z g a V k G G N O 0 T S k B c 9 e n s K p 4 w f V 4 G f s I 3 Z S M Y R 2 I Q z z 9 R x V H 4 4 e O Y q h 3 i G s z 8 T Q 0 y V q a k 2 z I t i u B w 8 d w N U r 1 9 D Z 3 o V E W Q Y c k Y p m C t Z 9 J 9 T X 9 h d x 6 d w 5 X L x 6 E V e v X 0 d v f 5 d c V A B b 8 w k l c b Y K i / A 5 D a I 0 R 6 0 J j 9 + j g r 1 c Y 8 k a f 9 o N M 2 f n x E C F W n + o Y b 3 c W n I j g 3 F c 9 9 V c / F h t u w 1 h w a h 8 0 N s B v 0 9 U g M i o k G 0 Y D m k s T r n g F P S S K J u f v H s J X 3 / x 2 3 j 7 w 1 d h D 6 e Z P a e k G E t 1 m f f I i f R T M W m 8 2 z n p f Q b L T X 9 d 2 s d m / x R F j a T v U I t q z 2 / d 2 r 5 Z T o l q L K q 8 q Y Y P 1 1 b L V w J H V L + 2 w U j D P V J C + b S o S K k t V B 0 l 9 U z s V R f G u 8 W 2 F l U s Q X X x P m J e b D y n 7 s Y r j w 0 g v V 5 A s M 3 w B D N a 4 y l l 0 d Y b U k F e O q f a Q l H V 3 9 p 6 x c 6 n W k d b r Y n 3 X N 3 x N 2 + 8 g S M T J 7 F W u K Y 0 H u L W P f R z o F w q 4 q c / / R n G D 4 3 i 2 D N D 6 N 4 n 5 L A 7 V T C N 7 m i C S + 5 f / v g q r n 5 8 H c U V L 7 L J x i U h 3 W K 7 J N f S D X G q V q D E W 5 + K Y f C R f n Q d E G k g d 0 a C a r o Y S C b k u T D b o R q S j s A G l E t g B s R a b l K 5 X H c D V 1 p n H W 9 7 s 3 t S 0 O 5 j h R y j b N i f / c n f V y t A / P E f f B 9 r k z r m p l d w + c M 1 l F M s T Z x U N e l o d w X j 7 y C f M 2 b g f p k Y a T e m j T D 8 0 B 3 Y r 9 Q 1 V 2 3 q y a 3 A 8 P M b U 1 5 8 M O 1 R W d 8 N Y C d k J a A m u P U A 7 N 6 y K k Z T K G S x W D g v Z 9 a w b 6 C E l y 3 l B u 4 X 1 o t 2 F P J h T K 9 e h 0 5 X v y C 2 I O Z H R 0 C p f 5 z q o c o 5 W y + d 3 a T p 9 g g 6 M p j W x H 3 7 g 0 f V N i 7 P c 1 8 l F D v N d 1 4 4 C L 8 n g J C 3 E + c u n M H 5 C + e R z 5 T x w Y c f i j j t w u T N m 3 D 0 J L B Z X M W Z 0 x e R F M M / 1 E l 3 d l j u x a 7 K C i d W k g i 3 W L J f Q d r u 5 q c z 6 B x q F 6 n k R 2 w 6 D l u o K G q X T 2 V K k y g q B i G S g g 4 B Z i g o y A v V Q L q z s / Y 4 H L I P 5 y I 1 g 4 U P E 4 V l Z C u b 0 h E a p a c J i n u O u I G g D 7 H S N V U X P N r t w v G x l 7 F / Y r 8 8 f A f U + k m H D 8 M x 7 0 D 7 Y Q + 8 3 l U k 8 6 2 P 9 0 V h K 9 e P j q B R i Y n q q S 6 D T 9 D T t a t j o h U q u g 0 z z G V b n B Z V v u 6 5 Z T V d e 9 o l v B L b R T o f 1 y y u Q G w a r K m c w 7 C r H z k t p m K O d F T Y v b q o g L p y n G 0 0 u c n v J d Z K D q S q b Y h V / R g K a y K J 6 m 1 + 4 8 Y U Q v 0 l u Y Y 2 O D 3 1 Z 0 A p z H 6 0 e m N d y F e 3 / a n + k U S 5 d A 6 / / e g j f P D B h / f X b e 6 V k e r 5 s f r E s / n E B Q y E H 5 F O 7 U R S R m w m a X l o o 3 i 9 y I g E W I h d R y U e w d F j R 7 C R u 4 E 2 z w S u r L h x p K u A d E z E 8 k C j q 5 0 3 G V 9 M o m O o r q u X c m U l 1 V a y V 0 T N i q o Y U t D V K 4 R Y R 6 9 f O r R 0 b i u Y C Z F w L 8 v o H E N f s F 7 W + F 4 i J Z 0 1 4 O q U c 7 t U T G r Z n c H k x p d L J m K 8 8 z R G o g f F J j S K 3 g + F T 8 r g 4 L h l f Y h W o D n 8 c l 8 R 9 l q N B 1 0 T G a Y 5 U H V W 4 E h 7 k A m I z e X w w 8 W 0 A w G z Y 5 g q F B M b s 0 e k o 7 S E 2 k 6 w e C a D r O f j N l G z 4 0 h X N F G z D e J f W z E W 1 P 6 8 4 N m + 1 l e S w b c W H x X c l M G d u Y G R s P S z F l K J K O U r y K 7 k 0 D Y e x r v v v o 8 r 1 8 9 j / P A g h j t H c f D A 8 f t L q K F o B Q f v Q J S z h s C F 8 x d x 4 J E D a O s c V B 6 n t n w c 0 Q E x Z I v S M E 7 7 t h 3 F t J 1 c I q + k k h V U / b g f l 1 x h b I p z g D y I S o P v 7 g j g W k V 6 R B p 4 l 4 d o Y q + F u M x 1 i v Y E v 5 b L z 5 b i + H B 2 d 0 / g F w k 1 9 y s r 6 n Y l o z 5 H P f v x y f z d B 4 g 7 R d K c 6 O V s 1 i L 0 f B U B s T l 1 v 9 h J c v O r m a s I + 7 o R c H Q J i S + i w z s m W g H N g N Z t w w G T d h h V d 4 J a x 4 X F 3 W N 8 d w p V w o y 9 v 9 b u X J 3 j n X f e U 0 V i d i M U y 4 0 x 4 2 b y k y l V 2 S o 8 U J G 2 7 8 O x v k 4 V f r l / s l U w x D y u O 6 A r 9 d f n n n 8 G b 7 / 3 a 5 y f 5 6 p w V U T 6 D V W P 6 U M z Z + f V e y Y t 0 u R p J h O h l i s R K D J V k v D Z u n Y l k 5 m Z z b W K u L z k r b D X q n a 3 J J O g z I w J g e n x + 7 L B 4 C i l E Q P p J m 7 E m i b w 3 S F i B T s + X H K p A H l F J M t y 9 S I q a X m + e a e h A d g 0 5 C p x t W R p r D A l 6 u A e A 5 2 Q y Z Z 1 b F d 1 v b p y T L 3 e C / h E e 2 J t C k p C E 8 z f I 6 k 0 U c 9 b g b b / X / 3 o b 3 D 9 + i Q 8 P S 7 0 d f a K x n V E k W n m s 3 m V e n V f J R Q z l T k q m 1 o W p x 5 Q f z Z r J j S j q u t 4 7 Z 0 f 4 9 G j T 6 C 7 s 1 + p h o V M Q X n 6 8 m l R + 9 Y z y G c L G D k x q B 5 2 M 5 S a Q d v o N s e J j d w U u v z 7 a p 8 E F R t K q R J 0 p w Y v A 8 r 3 A G Y W h S p O W R s N 7 0 a l u l 9 4 Y b y o i G V e Z 7 7 4 F B a a a p T f D b g C J O e 8 s Z n o e M h U V + S N q H D a I F g b n O 1 H C a S m o 8 g + z e W e r e B g V w 1 q m B P b 7 s Y d 2 H e 3 Q r d H x / G R k m o X S h 5 H 0 S 1 2 X R a X L 0 1 j f P 8 B d I T d s H N 9 K w 6 k c o 0 s 3 U z S M T u d 1 7 8 u 5 k J 3 y C D f f O I M h q O P 3 1 8 J N b u q b 5 O J o E O A Z F p M y g N q o v G V h Q / w i 7 f + G o G e x 9 H R P r L 9 g L 1 B r w r 0 u k M O s Y 3 c Q i 5 3 S z I R + W R B j n t r S W H C S i Y W n V + b X 4 f u 0 u E J e Q B L n T o T r C B 7 u 7 A S K Z I Y w W Z u F u / P e h 4 o M h H v 0 U t X a w t m w t 9 t 5 a J m c K W K N 2 5 4 V T u z A l M Q / Q j Z B 1 S d 8 a w W M 6 Z b i P S h 1 5 f 9 Y l 1 s 5 k x 1 U X 5 Z 7 x g M x h I k E 6 T z D o c q S k 1 7 t I + z k p s 6 0 F 3 A F 9 C V s 0 S X t n b o L l W f I t j m x + H j Y 3 j 9 8 j J + c j m L v D u O R D K B c 5 + d w / L y q o o 7 m v 2 P Z B J h a 0 A 2 s c 3 v q 4 T 6 x l A Z N z I 2 D I h 9 I j x o w G b W m O 4 + E i l g c u E C N E c W 0 W A X K j i i E h 8 f 6 a m 7 b z n n q S C S i R 6 W 9 Z v r 6 J 7 Y q e N T z + 5 2 H m 6 5 J t J e S K 6 n 1 A N i Z k Z 6 M 4 2 Q v L a E P K X y E l W 2 K l y D L u T m U v C J O m o W 8 m + F y d M 3 c e D U x H b H e l D x 7 F h R B j r j A u 8 X 4 R / t X 0 N H 0 H A q l a p Z F B C D H z 2 I Z 5 f Q H T Q G t k R h t c G T a s 6 p M s H C U 4 6 S U f N B z d I t 2 X E x b c e 6 E P N u H 6 + y o 5 r A q T 3 2 e B z e d h f e u b y C Z / Z 3 w F v 0 w 9 f j U c J g M N q o E t 4 4 P a U K o b L U 9 n 0 j F K e u v z Q q I r + p Y I k V m q h 4 / + Y / / F s c P N q D 0 Y l B 0 Z U N g 7 M g o x f t p 3 y y i H Q 8 j c 7 h 9 m 1 n B N W 6 V g F e 2 k O 2 q g N e d 0 h 5 r S g J 2 7 x D j Q 0 i v 1 2 8 t A x P k B n J X h l F N b T V o v n L 1 1 b Q f 8 i o N t Q M + R m u r D i V p O R s Y y s y 6 U 2 4 Y y F V G F K B z 1 o u L 5 a f h t c x g Y / m m k a S B x g j b Q X M b d 0 / C d r v 3 8 B y r g s R r 6 4 S W 3 2 i D Z w c y M K Z 8 6 H k T 4 v d 6 x d S L a o 4 1 T a k d 9 p S D u g i p c y I R z P s O a d y f G y t O 3 A m c W c D a i t C W X H 6 9 B m c O i X q e g u k 1 t P I Z X O 4 V B 5 R 0 1 v 2 y d 9 9 I 9 S j A 6 X 6 c p p 7 4 M O L r 6 G n v x 3 j H U / W t h g o l y p Y u L G B 6 N i A K q R o x c x n c 2 r m r g k 6 H z b z s / D E + 1 F s r 9 d t 4 P Q O B o 6 J S r H S E F u 4 E 3 C R s 2 Y J 2 z x T l q W N 6 d X S + r I y Y s 5 i I / 2 k 8 v z 9 L o E V l l h p 6 Y s E O y E 7 I 4 v 3 M + h e 0 O m M C q G 6 5 Y C t l n 1 x J 9 D S w N s r n K V 9 e 7 g V o e i I S C w n U e 0 Z l Q F H w + Z C H B 1 D j U 4 l S n U + N S 7 R c 1 9 a n A Y p y a Q X d F R F m Y 7 P G f X n W q G y F Z B 9 h 9 R 7 G q m J t a R 6 z + z v t g 7 f N p k W J 5 e R S x s r m I 8 c M f Y 3 w b l A X k c I q X x K S T 2 u N B F 0 1 c m 0 s H x T V T G 6 W z S T a U V G z G 0 y y e W V l 8 u 4 E v f g 3 U I I H 8 z 0 4 s b 6 0 7 9 z Z G K H e G a 4 p D r Y 0 V 4 Z Q b 4 g T N W c D F y E g c u V O t Z 8 S E 8 n k P W 1 K M O 8 B 0 o L h g e V k x r Z s X k f h w O 3 L r 7 J t p z b E N G 3 C w P P X Z p C e G Q E / W F N h W p I p p u f z Y i 2 U + 9 P l L j 8 u S L W / Z B Q v J n S f H m 7 / J U V u n T s 5 d w l 9 G Q O A 6 J t n b t 6 X i 0 7 s j a 1 g Z 5 9 j Q U 3 l l Y L G O h t V E G W b 6 y i f 3 8 v t J T c U F B X 6 h 3 n K v W F D i O X z M E V s K t V + 0 y U C n I d L P u 5 C + I 5 m 4 y G m + g Y u H N X 9 s d T L q S 1 2 3 d U P M h o H q n P L L h V Q Z 0 v C u M d c W k H H 4 b G c k D a B c 2 X x 0 b B q A 2 v P K Q C x r K a P b j x / I K q G K X Z 8 n B U v W r q T g k Z h J x 9 x p Q f 4 e u t 7 E L e u 3 L M y K n t l g o I H O A Z G 7 U W g q H N z S T t + S U H h g c M U s X m N 3 G u Y A z e 9 / y J c W q y A e P V a o z T C 7 K Y P 4 f u + C P K s K 9 6 q h g f M + o f k E y p w r p 6 b y K J n Q 6 C t j 7 D s H W E H Y p M w + H H U d K M z u A N e b f J t H D N q D d h k o n T B j b z 8 + B i 0 l a 0 + 2 X U u U 0 y 8 f o r N e 1 z / Y r 2 O 0 s m a 5 K / S 2 z d Z j I R g 2 1 f n J S i 0 2 x m s x 0 z u g 8 b + T K S v k 2 x i a P o q D 6 C g c B J F d R X + 1 m 6 a 1 q n R 5 C 5 l E M q M O y 2 h V H a E D t 3 I w y P z Q i a m 5 5 4 3 h + r A e 8 F P h O S i Y s 2 E J W a A D J T 1 c x 2 X 9 E M m 5 t k M r s S a 5 i Y u O c S y m w c q n o r G S e 6 R Y p Q N z f d y N 7 q 4 + i u Z Q q R / d n q K m z u 4 v Y o F M t N q 2 L 5 0 + d m M H 7 S I B v X V D I r r J r 7 W c F j 8 8 a t V V d N f D L n x p O M N d S w k D q n U m z u F G u Z a 2 r m 7 2 B Y V D 2 5 t / f n v S 1 n j P 4 u g J M E t + t 8 7 I E v 2 s X P T m 2 6 8 I m n R o o I y a D L 9 m W t i p H 2 u s 3 a D C 0 O v B U z r j c s 6 q O 1 z a 3 Y 7 Z 6 e G S 1 C r U p I C H n 0 q o 5 P z 3 y G k Z E h l L w G e Q n 2 P / L b N M c 5 s 4 G z G j a u x 3 H B 3 n / v C f X c W F H s G R H N 1 m G w h r S I 1 J C f 7 C / h n U 9 e F V H a j e H B U b C e N 5 E t c U F l L h F Z x m b l J n q D j 6 B U y S o J F P Q Y o 0 C 2 H F c e P K v 3 b v L T K b T 3 R V X M K h i 9 d U m y u w E D 0 l 5 n W K 0 o u C l D 3 4 W V 3 x 3 v X T M o E W 4 1 Y h O c x j F p W R X + y 8 A L + z b V Y E a E H Q O I B n t R q R b E T m 4 k R l 7 6 1 g e L r c n y 0 g T T 0 I z 3 l 1 d d y m 7 a D S / t k 3 3 l 6 4 3 1 D V W i D J 6 s S o 4 2 M R A 8 q T L T m 1 E t V G H z 3 m 5 K w W 3 i 5 Y k 0 f E 4 5 c B O Z b t b W D y q s G I a m U 0 Q 0 F 1 Y + P v H s N p k I k o l J k y 5 R 0 1 i V l E H a 1 e w 1 x A v G M i 9 E w N X e Q C Z i s K d P T f t w 7 t L 4 c U v l U t b + r j C g Y Q F t r 1 u B Z K L U f X v V / z t N J o J q + J n F v e 9 B F 4 2 A J e C + b J B M Q b d h w 2 T 0 N S Q 3 U k o b S e n z K j d w N W 2 Y C b u R i X j n Z v 0 7 c 9 b 4 b u A C 3 H w + n V 2 d e P / 9 3 4 q 0 q 4 d S 2 o r 7 j W k e m 7 U N N X D N X a 1 o 6 I T 3 l F A k C g 2 5 Z k x 0 G g 3 T 0 V + z V W S I f F z 5 9 h v 3 5 R L 7 5 r w n T i P n t I i o 5 1 R L N Y 9 g W h L h 1 J z w j u T g 3 b 9 z v h J h d b u T T M v p i 7 V P B v w R P 2 6 c m a p 9 2 h 0 b O W 0 3 Z 9 D v H J j o a 4 V p k 5 h g / m O 5 / t i + N E y u P Y d L K 0 P K l T 4 Q P o Z I V x g z r C C M H q W C l / Q F 5 P R G 2 7 s V P p 0 3 B h D 3 L Q j F d K n 3 J 1 n / T 8 M T T x j 9 j v 0 v n n k K o d q M c Z 8 o S 1 w P K 7 O Y w 2 L c Y Z g 1 E Q d K S 6 V 7 R y j a T s z 6 M a X T p / O N n r X 1 u R j s t e L r z J t K p G N I s 6 a Z g L e 4 c n M N / p A P R Q Z 9 L A j X C r 9 T c h E b c p w L 7 1 5 W 7 6 n i E Q y q d g e M J V q Y b b 4 3 q i 1 t r f 2 P W X L 6 B O v Z G 7 V 3 B j I x 0 Z F X W t f B + F 2 F 1 Z 4 I 2 R u r 3 V a Q b x j Z v 0 y U K j 5 c W D q G N y b 9 6 p r H j 4 / h + v l 6 c R x b 1 d m k s + w E s 3 L 4 2 + v r e w d + l R 3 n C O B n Z w u q Q A t R j B U R j j U O u L 0 h D c F B P 3 r t h m u e c s Q 9 c I + W B H 1 i u C Q H 1 J A s 1 X V N T j w z w f k j K e c S s u m s W g f 2 r / / m r 6 G H T 2 C y d n O l f A n R 4 V 5 M x W f h 8 b u Q W E 9 i b S 2 H e L y u 5 2 9 L r s E u H H / x i L K z r G A q S m o z h U K u g P N v X 6 p t 3 Q m O N q b n x s S K q I H N L c I Z r C Y q m x o + i j 8 Y 0 y 3 u J a y 3 z O w U E 3 R P 5 0 S 9 a n o k X z L q V / O e q G W h c W P g r K 6 3 w V t t u 2 e a w 5 s 3 v D g 1 X E E o 0 i n 2 V g D T F 6 V P d n o w f q K e S G D i 0 o o L z q g T h c m i s k u J z 0 2 o J 4 e L K r B F 7 1 k + n 0 A x W U Q l X 8 H T Q 0 W k 1 t K Y u 7 K E Q J 8 f 1 y 5 N Y y M / r V a j + 8 N v f w 2 H e y p 4 f K i E U k m D x + e G T + y n i Y 4 x b O b m E e 2 O o L 0 z g P Z 2 b 4 P X h 2 D V 0 A 3 R W V 1 e J + Z m 6 l J k f W 0 D Q W 8 Q g b A f J 1 4 2 p i T T W X E 7 6 A s Z + x M J 0 d E N j 6 R x Y u b v v b 1 5 f x w d X z a s a 0 / F z d L U A p r W Y f s o X r k N x 8 W X A a M 4 K B e U 8 8 C u i x S t j Y / 3 a g D 4 c N a j J s c m K 0 K k Y 8 Z S P k R x t g g u 2 m b C T E P z H j B M D f b V z + X l 4 w E p + k y U F 8 r Y j H j Q G 9 6 p d l 1 e e B d R 5 z A G + k a V Y 4 A r o R O L 1 5 c x e P B z j P 6 8 e n m S W 6 s J t P V G V Q n k 7 b w 6 g T l J 7 U 6 w E V t E 3 r W G Q e e j e H N p 5 5 y r e 4 2 D 3 W V V u 5 B 4 Y 9 I j t 3 S v u s b e O N x b Q n + L t j K 9 a O w g H L E f R P S F S z j S W 7 9 2 L p I g w y z y Z Z u q w H Q v Q H u r J J K b N n h n 6 E O 1 L R I f g 7 2 f R O p V L n 0 r u P T q 5 5 J Q V j I x l 8 0 1 5 G p J J o J 1 z c J B Y / K a S S a C 0 s n E 2 s z e x u V i y p i q b U V 8 1 Z g k S D I R z p 5 G T x / J l E 4 0 B n N v N Y L 4 R c p R N f x k 4 9 5 1 p s M 9 Z S P A 2 C K I S r 2 e + v 1 v p S P 0 h F o / v / u B K 6 t u 5 a E y U H 8 q p k u 6 R e T j g c F K y o 0 c 1 3 K q g W S q 6 H k 1 c Z D P + V 5 c O 8 l E 0 E t M 5 8 j N t W d x 0 6 1 D X / S o B I b P m j y l F U f x 7 g l l j q g K 8 r Y S b T T 2 G G m 2 q m v 7 e 5 5 Q d a M J M w p N 0 M N m w t G i s l H M M p O W r t x m t P e 1 q W k X J r g + L K W U F R 6 v A 2 n L / C a + o 1 i 3 I p 6 f F 1 X C I B 5 L X k 2 e n l I F 6 u 8 F O N H S X F y O 5 2 b Q 8 Z U J Y 6 6 P F T k Z X e k 9 + i J B D 5 W B n T 2 w h c P 2 g c J v a 2 3 I H E + 6 0 b N Y Q 1 7 f R F n P Y a T 9 3 r v 8 W a y l M z i P x e C W I q z p v T a x m r 1 8 9 4 T a 3 2 W M t M X F M o r T R a V z m k g X b C q L g E v l m + C C x 1 e u X F W z H r l q g g n r V I z O g X Z c W a s T 8 + q q C w H P J i Z j N 1 W m B G v 2 m R k X V n C B g M x W V q 2 z R J g q X / G G 4 Y H h O Z r F 8 2 D 7 R 7 V 3 Y p D n i 2 j 3 D q t p 8 1 y 1 z l 5 1 Y j 7 8 + Q u 2 8 K G 3 G i 0 Z y b + 0 u n c V 3 C 8 K l e q t Y 3 A P M h I i P e g d D t u H E R G 7 j 9 5 J z r d i F v u 9 x o v 7 i v A 5 T u F I z x g K Q u L t B T B q U A 6 v 2 v s 7 g s e Z l U 7 i U K t i f C J i N 9 Z h J D G a C H m r Q o R q o x Q T f P 3 r X 0 M u 1 6 h + b V S u q H l K J q g a E Z z x O d S m i Q i P Y q J j V B X h j 3 o H W s a k n C 4 n g m 0 B d A 4 1 1 k P I + n P Y q m W v N 6 P b v 1 + R k 4 U 2 1 Y I A 0 u m p H j K j O F F s j M n c L S i h O Z G y V b o L V 9 T 4 s s E g p 7 N W h e h 3 F a d F 7 Z q 5 O F f 7 Z L j / W Q S G c J i r w d 8 j c B b F h W U R D D L Q V 1 1 e 6 T + f i c 1 b b 1 s 6 y + 6 K U M V K A O 9 O u / H 2 T A B P y o g + 0 L 7 7 a M 6 p D e U 5 + V s v 4 6 / + w 4 + w F e f E P u O 7 p Y U U q i u d S J W c a k 1 V d s C Z u E P p p h z V z c D i X v U G V p v S S K 5 9 P I n p C 3 N q W c 7 2 g T a 1 n D 7 t N y t p C Y 8 z q M h p r H B e B / d F v l E 3 / j w 4 W 1 s c 7 J I 0 Q q a m d n L a + Y M A u s q 5 X m 4 r F K p x U X m b R O s D C h f X c b K A T f 3 b W Z v 0 s 3 t 7 / e b A u C x 9 j s W A b J v H t m 1 i T T T 4 t q p + 9 1 4 + p 1 3 H y x M l l D a K a n K Y A q 9 f a O z q d U L P i + p U C + S m M w X M L K 7 j 2 M G h B o / b h q h o l C r N t z 2 5 7 l T 2 x M m B n T b T b l i 4 t o y h Q / 3 S S Y w J a s 2 4 X W / f 3 J U F 9 E f 7 8 E k x o D x G v 8 + g F + v F c X P O E K N P F T G + R X 0 W 2 / G x o S x u b P i x s L W 7 J O X T u b c y 4 O 5 x w r e E r q E O L C Y c u H a L 4 O 3 d Y q S t g r l a m W o u I T f R l Z L n I w J C c + O U 9 D t P p 5 D s b g l 1 Y i C n A l u 6 7 s L L + z P C o 9 2 l y O T c B o a 6 u b D Z z p G f U q n Z x j B x b c 2 J Q z 2 3 1 o U r 5 Y p S + 0 x w J X S u a t g M Z R / V 1 g K 6 F e Z F U k 7 G b q 9 h 6 J l b S 9 / 6 u B 5 X F s X y g x P T o v n K Z T Z D Y t M l 9 R m E b c N 4 4 8 b v Z s z N n O X Q S r 2 + V 6 B X O 5 Z z b D v V r A P K E e c c + s Z 7 7 t 4 p c X 7 J L 6 L V h S e H 9 y Y T J U N G 1 L l W Z C J 2 I x N h k o m 2 D v O 2 d s P i 9 Z X a O w O t y E S Q T J x w y M y M l e l V t f K g m d J E M J Z l o n v j 9 o x 1 N u S x v t Z T B Z r x I J G J o G r 0 c a 3 m R c Q + J h L 8 y 7 f r 7 h R 8 / i a Z C J Z F u 1 8 o C p E m u j 5 W 9 V I I k 0 w 8 P 8 l E 3 D W h T A R q E 0 N o k J l g i j z B x m J g s L T V 6 L S 4 U z A i z s x i E 8 2 l w k a P N k 6 J 3 w u x h U 2 4 h d x 9 4 7 2 q L B l T m o p C M I K x L H N i o v e g R y 3 W 7 H H u L i F p p G 5 k c v d 1 V P w i w K p M v I f f x f v g N U 9 a E p t Z Y / B + Y U u k 0 7 X V p x r U 3 I F w Y / / 4 3 I Q y J Y y 1 / s m R X s P 2 6 Q z q q r Y E V w Q s l x v t o V s n s d b B Q L D p M u c f y z W Z E w 4 z W z v j O X u B 6 m E z z I D y S v q y y P H 6 4 2 K p 3 c c H G z 2 V V t C 5 c n 7 5 w a g C + 3 n w o M e b b o U D j + 9 T / Y K g B + 5 + g w O p i U N d j f 3 6 c x H q 0 c F s 7 R 3 g 2 2 w U t Y w u M x Z A x w K z d s + f v 4 C V l D F R j L A W u b g d 0 G V u z o s p l I M w a 3 G X C o 3 n Z X S b 9 d w y x Q 2 s Z 2 + K j d Z 8 n p 2 9 Z / i w 4 e n r 8 h 7 E 0 E H j f W W r o k Z u M 3 j 4 E A 8 W g m 5 j Q O 5 N z 6 j 2 5 j R 4 e l L p g b v f Y J W m l / c Z a u Y b U z 7 p K + q t w u c i V D J v 1 B o n X P 2 u h q q j Z i B 1 K 7 6 F N 9 5 4 C w X n K s r V 7 P Z K D 1 Z w G Z V m N I + a i i S l D f V + M z 2 h J v y V i 2 X 4 O h t j T / R c s c R X v D A v q i L d 7 8 Y D N m e e D h + u q 4 e L K a M I v Y m 5 S w v Q c z r e u u 7 B 2 x v B F t R 7 i A c B j 9 u y O D m 8 B q d o E 0 c f 7 1 P t z d n d z S G U + w W m i s 1 Y v J / v b X r x W W 2 + 1 e c i 1 G C 0 t l S + o D R X U s t / m u B 7 O i T W 1 t f w 1 D c m 8 P j R 5 9 V 2 T S 8 r 8 b y V X 1 L F K T + Y l Y 6 d P q + 2 r W b q E s y M V Z l g K e N q L a 7 w z J h D N D M 7 5 t P e P V 3 b 7 b 7 h 2 j t R C 7 r q p I 0 t G l M u + 0 P 1 + N n W S g L p R A Z v L v q h 3 W E y 7 U P c f 7 z Q k V L G / y u 9 O b T t d 8 B r b / t c i 1 5 / X s z F 6 6 o l n T v x g h 3 v 3 P R 8 P k J Z H Q W G E 9 E A y Z E q r K o l E w 8 d O o T e w C E 1 p b 3 D N 4 b u w A E 1 Y W x z N S 2 k W s B Q W z 2 V i J W J P p z N q d / X F t H Y h j v f C d d G P 7 J X g l i f 3 1 A z K v d 1 a g 2 z c Y m z y 4 Y 9 F H D v v o p E 5 2 C H c m y Y A W O m L b X 1 R d F 7 6 s 6 L t z z E n e P Z M W N A c x Y M k g y U 1 / F k f 9 1 8 I N i b b N J G + 6 R P f G 1 / B n G P 4 d h y h O 3 K x b 9 x 2 R g g T y + 4 k S 0 8 j b d u 7 I w 9 f t E o 6 7 b P M 3 2 D W b 1 F p Z q x f l u k U I a j 3 R C D 1 2 P X E Z t e g q f 3 m z g 1 b N g w 3 I + R e W Y D c 9 W 6 / I a O r o F u X F 5 d w 0 i b Q x g + h 4 H Q M V V D o j d 4 X B l + 8 1 c W 0 T X c A V / w 9 v L e N L 2 k 1 h 1 i c m u P k H g v s D J t V Y Y W 3 j w z 3 v l q T S N 5 i P s D 0 8 U d T 2 v w V o s q s 9 9 E K p a G l t O Q j k y j z T e E k N j M p r O B q 0 v S M V U o p 2 V g H s F v H t B p J X c t o R 4 b M l y V 1 I 7 a f f o 2 m Y g D H Q c w 2 L t / m 0 w E O y z J R L B E c l k e H H G 4 p w d B T 6 d K A 2 I C 7 U D I I F O p U E I + k 2 t J J r N u B Q l k g g + e Z K J x e i s y E X O X F 5 T 7 3 J w + 8 t 7 U Q + f D / Y T b a b R 3 a j O N X C q P 9 p C j g U y l a l o t 2 N A 2 H E X 2 u l c G a c M + Z 7 / g X 1 / w s K j 9 M 8 i W Y y g t 3 n 4 G z R e N u y R U V U h k e M O o 9 l V i j U 4 F p v g U C v V g G + 0 c u t e t j o b e c a 5 / a x C y F d x e t 6 h 1 l h 9 Y w O N T e p F A Z U v A t 9 t / Q B F y N 1 D N I / H i y 3 F 4 x u u u G e b Y G b N A H + J + o V Q x B t x w R 0 i I 5 M P C V S P e R 2 j V E t y 2 u s r 2 y J O H U Z n b q b L T 5 n X Y 3 N A L r f v F g 4 C 7 U v m e H 9 u A 1 1 V / A H q p C r v b 0 i H l i M u r q 9 C 2 y s g X i g i F Q v B F P K p 2 N W 0 V 1 j t j s i p X 4 E 5 t p T C 4 v 1 + V D l O J q b y a 2 q H M / D u W 1 2 V w 1 4 q N h U 2 V u 7 U X 6 O w w b D d j G j P r m 9 / 8 b B q H n q 7 X i y B + 1 w O z v 0 t 4 e a w A p 2 g q c z I g j h w e g l 6 t I F / d R M D e s 6 P e X j F X x L w Q j 3 2 F 2 s T o k S F V B I i L a t / J w t p f J D 7 X F H i i N 6 w p l a / H X j I m 9 9 0 o 4 r z X p l Y t g H c I g 2 1 T O N g 5 s C 2 J K C V Y H u z S B 9 d w 9 L l D i l R c w X 0 3 U I o t p M 7 s m L a x d H M Z A x O N U + f 5 4 L n Y g M P t g N t j q H K + k F c l 4 c Z X E j j 4 p F E Z y Q S z j u h m v 7 j i w l r 6 w W y g 3 0 e Y U 8 u 7 A h p O 3 E E C t I l b F a v 8 M v G 5 C W V i I H o Z u V I U W z m j a L o V 9 N j t 6 / p Q x Q p W M p d V D K k r s B 9 6 X F O 2 l 1 b W s L G 0 i W 5 m n s s I N H t p A b 1 j 3 W I / e T F 1 b g b u s S K G I o 1 2 U U z 2 7 x y o S 6 j V m T V 0 j 3 Z u x 5 2 s Y G q R a S v N b F 3 C 1 M Y p 9 f 4 h H g y w w C l L I d 8 J P p l 3 q y k / D x o a C B X 2 2 d E T v X 8 j d V d w R r 1 y Q a 3 d b C c T 8 d U k 2 n u N h Q F y J T v 8 t c g 4 Q Q 9 d V l u H q x p U i 3 T R g V H x J E R b 1 F V G x W 7 T N J h 6 3 6 o e + Y 2 V 2 0 t u f Y j 7 C 2 a 9 P 7 V L T X I r G O T f z D p w r j b X 7 E F C A 6 E G O 5 w 4 M X L / 7 A m H z R D v T r u z V h R T f d w V 5 X J F k Y N Z 4 v a m t H R e N L c w p 4 9 r u H J B Z E q 3 V l S i L V b S d z / Z L z 6 7 s 3 z A h 7 i / 2 N d Z x l i 7 h k L Z t l 1 a o a A n 4 L X X V p m o 4 f y y E x u Z B 0 t V / 0 J l p l Z 1 K T I R J p k a w 7 K N s I u u T Y L s J B N X D y 8 r M h m f d e F T R W 0 z X e o m K q J O V m 8 l D h 9 i V 5 j V m l 7 p L C D n X x T V r O 6 9 v V + Y i h l V o N 6 f M R b 5 Z k 3 T Z j I R D x q Z i J a E 2 o r H U S q J G l W p q N d M x h j B z d e 7 h a e W m l S t 1 D s 9 L 4 D E 0 L g 6 V h N Y X 9 s 0 i Y x 9 y i r Z 1 Z B D x h + z H f j H m h M q 8 0 E 2 6 0 I q / i O c L s c 9 W 9 n 8 q w S S i H + s 1 v T G D T e K 8 j i / N y g 2 q q O y o 9 r P / c b 7 M z u 1 p s m N + 5 9 V f j d w f P + f / v N / U X u P s N + O o L O A f / / v / i 3 8 f j 9 + 9 t O / x S 9 / 8 X N s b c W x u r K C v / z L / x s r K 8 v 4 i / / n X + H Z 5 1 7 A j / 7 6 h z h + / E T t 1 7 c G 5 / j b R O 1 j V 1 e T / T R q a l T Z F D W o t S n C 2 G v i S 6 / Q I y g b 5 U 9 9 L z 8 0 Z t y S S K I G y h + / M e l i E o 3 F Y / i 7 q k 1 U v V q V 0 b 3 w 0 I Z q B I m k c + y U B 6 4 l b R i L a q A s 4 D p I s U p B b F c X 1 p u K z P A 3 T A O 7 X 9 n e d J P T s z c g B G d N f C 7 R O R N / 8 C T U D k J 1 h W z I 5 X K K S M e E L O V K G Z + d O Y 1 I N G p 0 W O m o T z 3 9 D B 5 5 5 D D y s t / g 0 O 1 P 7 i P s N h 0 O 2 l D y 3 i Z q m t n V O e t X k U O R x 9 h a F o b p Q i Q S k X / W 9 1 V N Q 6 U q n 3 U m 4 Z I y / J 8 R o K 2 K W L P J e a h Q 6 t V b P / T f B 0 K x Q 3 M R t V b x G f M 7 V m D i o t R 8 9 s 1 I J 2 N 4 o t 2 G w 2 0 a u C C k M y y P 0 y k D l 1 / a T I h k F y E h j x c h p w s B 0 T R S 0 q k Z s B + M V v D k s P H 8 a O + 0 O j 9 b k 7 / 9 v G C 9 / F k h 0 X L S 8 U C S i f h C n R K E q f Y R d D r Q T q K 6 p m w f I Q p J J L I I V O y + K H y Z T g m u L M 4 p 1 c z W o P B V i y z I s y j J K x / J 7 b i G W a z y e H / j o L C Z s y P s q T b M A C A Y q 3 t z y i 9 q W x k j 7 W U s J M 8 i m D + I 2 f T H G O 1 4 F O 3 t t 5 g w K e O U t g m c z r m V p C B Z T b D y L Y v r f J X x h R O K j 5 s F / 0 V 2 S I c x 8 r t I q O K X a O f c b 0 L x z r 4 m H e / 0 p B 3 d X X Y k 8 x w y g B N N J N g N n y 6 4 1 W 9 M d A U 1 N S u a O Y + 3 M / I X M n m 8 v 9 y G Z 0 e L 8 G S r U K X 4 N J H s n I y Z A / 7 V T / 4 P / P 0 / / 0 / R 0 d G Y e T K b T a P L 4 0 P A a U g D X n O q X E T E 5 c G 5 r R h O t H X I v d U v 4 G H G i U j y 2 u s X B j Y K y U M 5 R N i q D m V L / b 7 B X C m P n Z 6 1 2 9 j t + r E I f W E K j 7 T n b p t M x B N D 9 X 1 p O 5 z o L 6 t g + V 5 k W l / Y Q D l v e E G 9 Q Z + S J F 6 H h k R 6 C 8 z i s v t t c I h a Z + / W E Q h 6 0 d F e J 1 M 5 b r z 2 e c K K T O / G j C I 4 P B 3 J R J x s Y / k 3 w 1 4 l 6 J l 7 C H l G d y K h T C + f 1 2 u U L H a 7 j c D a x v o 6 O j o 7 a w 6 D 2 4 P d p q k y V p r O A p d 7 9 I w v A H c q o W g Y M 0 b y 6 G B J e R C b 1 a p m s H 4 G C y O a Y O Y G p Y b d 7 k C o 4 9 4 v 4 r Y 4 u Y z B A 6 1 X N N F z V U U m Y v X m B t 4 / 9 x 6 + 8 5 0 / g s 9 n Z P X T 2 V q b J n Z b Y G H R k c c O 3 r M V L 3 7 X s Y N Q o 5 E C / v W / / g v 0 9 P Q g n 8 8 j s b W F N t G r k 8 k k 4 p u b m N i / H 2 u r q 4 p c / + y / + x / w / / 6 H f 6 e S X 9 t l h L t 4 4 T z 8 g Q A 6 h V y r s g + P 4 X K 5 l O v 9 W 9 / 6 N t q b V A r C T I D 9 M n G 7 h A p 6 d D x 9 G 5 F 8 E 5 l 4 B p l U D r 2 j 3 b U t d V x b c + F Q T 1 n l G E Z 6 / C p z n i N + m 2 9 Y T W / 5 P K D U U I n G N W h J k Z T C W 0 2 a m m S y 1 f p + I p b E 2 X P n V G b / c 8 8 / Y 2 y 8 Q 7 x z V e x e x 0 M y m d g h U k g i j 8 e D R C K B C + f P 4 c M P P 8 T S 4 q L a d u P G D b z / 3 n v K s 9 f b 1 4 c r l y 8 p K e X x e P H O O 2 / h z J k z a l H f L S G h e Y w 3 3 / i N q n j U K o b l E B v K 0 S L + 9 K C B 6 6 5 S Z b o T M p E o w f Z g S z I R J B M R i P i R 3 s i r 5 N + h y G O f m 0 y E 3 b J K O R f a d j C D S z Y 5 2 g w y 6 W I 3 6 V k g 2 h n B 0 8 8 9 i a H h x n L U t 4 v F Q v Y h m Z r w u Z 0 S J N v A 4 N 4 N E t v Y Q G e X U b G I o K d P E 8 n k E M l U E N W R d t S X i d 0 k 1 I m B E r o C e + V y G N K g k C k i E D V y C t f m 1 t E z 3 K 2 m G 5 j Q C 9 L J b + O x M q u D i c I e / 5 3 n q M 1 f X U T 3 c B e 8 A Q 8 q 6 2 I f t V X V e R 3 1 W T Y N I K H s A S j N g + U E b u n d a 4 G S t N 2 7 N 7 + 4 x Q Z o i 9 7 Y c G K + V g 7 5 Q c Q X 7 u W j h 8 + q 4 J W q O q r 6 g 0 c o q z u 4 G Z f f v 4 Y j z 9 9 6 V v D d I p v I K Y J a k Y y l V K X b c F c Y T l H n K k K C B S E R g 9 f 7 T 9 Y X 3 N b p x X P W 1 b p W 0 N I y m I W M V q A W Q X v 4 b g h F D 9 P U J m N C D x 0 S J l r a U P / u b z + R o U 0 a x S U P n a 9 s o B a f 1 d q m j o o 0 q p D C r s m Q J + / V K z 9 z u 7 x 3 a P J e h 1 P e u + X V I 5 + d s o 9 T f s N X l 2 w T v U S 9 c h t z I Z 1 V M f T l d f u 9 n M b 6 W V X C Z Y C y 9 s c F 3 4 z X 2 j b G c C z v d f 5 p 9 v p n v p f X f K A D J 7 7 5 X b x 5 M a 1 c y q z D R + z v K q v 4 k B V c J H t 5 a g 0 j R / a W x u b I 3 w B e r 1 z e H Y G / E b C Q J 1 X H 2 4 U W l 0 c u 3 K h s y r P a Z f 6 l s q m M R H 7 M z y + g r 6 9 X 2 b p 3 i l T B h u z S C i 5 r 9 X V o v + r Y Q a h o d R W n / t 5 f q M m C t o B D X u X P Z z d e 1 W d 5 7 z N e O b l S d + d R d R b l t Q D d x f f y 6 i 6 i K u 9 1 e V 9 V 2 0 U l c h U Q c J Q Q k H 0 D 8 j n o N N 4 H + Z 3 5 a q s g J B 0 9 K H 9 c b X T 7 v e V z Q P 7 c j J 9 w + Z u i / B U c t V c h C b e p 7 b J N X r W S j O R F J y r y W p Z X T b Z X + F e S b f I 5 f + y b e O a f / c 9 Y X Y + j z a + r 4 O r 1 D R c e H 6 z b S q x 9 v n R j R Y h 0 6 4 w Q P S 9 k a i q B w f x d 2 1 0 M 4 F q S t k 9 r F n L 1 f K Z D D k Y q C H u 3 m 0 8 V w V l J 2 V W m N q F t i u r X U f + + F X 7 z + h v 4 x j e / X v t 0 + 1 h N O h D y 6 W o u E 8 G p F D H L w t d f V e w g V K 8 n g X / + v 7 8 u K o M 0 p k f I 4 x b i i G S y y X v + c a q 7 z c X 3 f J U O 4 y g b f 8 4 y d H m F 3 X i / v b 3 2 n V d e v S L N P P K 9 R 1 6 N 9 x V R A U v q s 4 f S S i S U T w j D G p l c H M 4 r 0 k j 9 q f f c Z n z n l N d q m X 9 C I n n V K 8 Y r + H 5 7 u x B L J J J W 5 t p Q Q i 5 + l v 3 4 C r r q 5 X W r b R g v / u P / C u n 0 p i p H x Z U o T C x e X 5 K R e 0 B 6 q Y z m 3 X K f 8 h V z 2 f a C d e T f B v v 2 H W q 0 W k J + s j O 5 e k 9 c W H b h i K s C R 5 f R n E w e 1 e S 5 P U L n h 2 x i b p 4 8 y p q 3 j 1 J U V E P R M p a W l p R X l k 6 k 2 w b N S g t 3 M u W S D I h u t Z o g F 0 D 7 K m M H o Q 7 3 O / D x R x 9 i f H w f p q Z u K n d 4 o V g Q g 7 m M c D i C X D 6 n j N g n n n j y j t z d D q X S 7 d z f m I o h H U H Y K f a 4 t N X t H 7 M V P n j / P Q w O D q F Y L G J t b R X B U A i F f F 6 5 8 1 N i g L d H g 9 g 3 P o F L V 6 7 B 6 / P j 5 I m j S E 5 v I m / L I L Y U h y f o R t 9 Y j 7 q 3 2 5 m z Z a K V d F K Q e 9 J i M v i E 5 T G z Y 1 M l l P 2 U W m j e K l v A c t t 6 U T b x e P I b z v G 6 H W h 5 k W g + m 8 q o i I j k Y N o S H z e z F 5 4 e E Q 2 g V s m X a U M O q o K 1 c 1 Y q F f z V X / 0 I P / j B 3 1 f f 3 w o V U S m d F n O L x 9 8 3 u I 4 x f 1 h 9 Z k m 5 M z I 4 f V W x o 7 u Q L N e u X c V P f v J j 6 Z B r S K W S m J 2 Z U R 1 1 e X k J p z / 9 B G + 9 8 R u V f X 6 7 Y K 5 a K z I R 0 t U U m Q i X j O T u 2 l I h h M g X + c 5 w L z c 7 M 9 j P R J F T c S w r J i e v Y 3 V 1 B c V S E b / + 1 W t Y W V 5 W n e Z H f / V D 5 d F 6 5 5 1 3 8 R d / + R f y 3 a t I x N d p E i q 1 i A H W s e P D 6 I 4 a Z K p s y P l r T 8 d c e b A l e H r 5 a 0 U m l V k l P y W Z F I n 8 8 i y 6 5 J U m k e W Q 2 7 W x Z f / K m n w v w o I S a p t M l A i 7 g F W c y n K v J B N B M h H m 4 6 Z z x S Q T Q T K R F D w / J a r T 6 U Q g c H u e O k 0 G A y u Z C N a v X 1 i p e 3 D b a u f / q u K O v H w M 0 J r Z E X c E s Y 0 8 d k P v 4 T K f o j H e E u Z 8 J h K u F c y L Z n b 5 7 c A k J P m n a R X V k Q g e J 5 0 0 K p m a M A 3 7 3 V D Z l F + J 2 s m M A k e b 7 C 8 q m l K n f L K d 9 y b v l f S u 3 S f n f 9 G R s x c q G z Y h W x V a W o 4 T q u f F m d 5 G L S 4 D T 7 t 5 1 x Z w k x y 6 s i q / 7 6 2 i E j O v X Z 5 g R r 7 g J E 0 5 F K 9 H q a Q 1 V Z I S l d d F b 9 9 P f / o z f O 9 7 f 2 x 8 s Q t a 2 Y K s F 2 8 t c W 3 i q 5 z T t 2 v X Z l 0 9 B n m t I J k Y p C W x b h d 2 s Y 1 M M h G 3 Q y a C R N q N T I T 5 j d v G e J b R 0 V z y W t U b R 8 h k Y s v I c K / 1 R f Z z k i k W i 9 W k W + 0 L C 2 5 l K z k 7 6 m Q i 2 E m d Y j v Z a F + a H l D L f d 6 K T A T J R H W Q Z G J a E 4 X T f u m s Z u d U Z J J b 0 4 V w y q s p / V i j Z K s d m m R S r 5 2 y S c 5 N 6 W Z n r h 4 z I 3 g w + c 9 q l 1 F i k k x a t o q t r c Q O S W + C B F f p S C 0 c K 1 Y y Z S z L F T 0 1 f P 8 W P X u w A f z / Q t o 0 d 0 k O O x Q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 G u i d = " 1 b 9 3 f 7 9 d - 4 c 7 b - 4 1 e 2 - a 6 6 9 - 1 0 d 2 a 6 7 4 6 e d 9 "   R e v = " 1 0 "   R e v G u i d = " f 0 e d f 3 3 1 - 2 8 2 7 - 4 7 1 7 - 9 4 7 0 - 9 0 3 3 3 1 4 2 0 7 7 f " 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 V i s u a l T y p e = " H e a t M a p C h a r t " 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 A c c u m u l a t e = " t r u e "   D e c a y = " H o l d T i l l R e p l a c e d "   D e c a y T i m e I s N u l l = " t r u e "   D e c a y T i m e T i c k s = " 0 "   V M T i m e A c c u m u l a t e = " t r u e " 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 N a m e = " S t a d t "   V i s i b l e = " t r u e "   D a t a T y p e = " S t r i n g "   M o d e l Q u e r y N a m e = " ' B e r e i c h ' [ S t a d t ] " & g t ; & l t ; T a b l e 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 N a m e = " S t a d t "   V i s i b l e = " t r u e "   D a t a T y p e = " S t r i n g "   M o d e l Q u e r y N a m e = " ' B e r e i c h ' [ S t a d t ] " & g t ; & l t ; T a b l e 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 N a m e = " m � n n l i c h "   V i s i b l e = " t r u e "   D a t a T y p e = " L o n g "   M o d e l Q u e r y N a m e = " ' B e r e i c h ' [ m � n n l i c h ] " & g t ; & l t ; T a b l e 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T i m e   N a m e = " D a t u m "   V i s i b l e = " t r u e "   D a t a T y p e = " D a t e T i m e "   M o d e l Q u e r y N a m e = " ' B e r e i c h ' [ D a t u m ] " & g t ; & l t ; T a b l e   M o d e l N a m e = " B e r e i c h "   N a m e I n S o u r c e = " B e r e i c h "   V i s i b l e = " t r u e "   L a s t R e f r e s h = " 0 0 0 1 - 0 1 - 0 1 T 0 0 : 0 0 : 0 0 "   / & g t ; & l t ; / T i m e & g t ; & l t ; C o l o r A F & g t ; N o n e & l t ; / C o l o r A F & g t ; & l t ; C h o s e n F i e l d s 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1 2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3 0 0 & l t ; / W i d t h & g t ; & l t ; H e i g h t & g t ; N a N & l t ; / H e i g h t & g t ; & l t ; A c t u a l W i d t h & g t ; 3 0 0 & l t ; / A c t u a l W i d t h & g t ; & l t ; A c t u a l H e i g h t & g t ; 6 2 . 5 8 3 3 3 3 3 3 3 3 3 3 3 3 6 & l t ; / A c t u a l H e i g h t & g t ; & l t ; I s V i s i b l e & g t ; t r u e & l t ; / I s V i s i b l e & g t ; & l t ; S e t F o c u s O n L o a d V i e w & g t ; f a l s e & l t ; / S e t F o c u s O n L o a d V i e w & g t ; & l t ; T i m e & g t ; & l t ; T e x t & g t ; & l t ; F o r m a t T y p e & g t ; S t a t i c & l t ; / F o r m a t T y p e & g t ; & l t ; T e x t & g t ; 0 1 . 0 1 . 2 0 1 8   0 0 : 0 0 & l t ; / T e x t & g t ; & l t ; F o n t S i z e & g t ; 2 6 & l t ; / F o n t S i z e & g t ; & l t ; F o n t F a m i l y & g t ; S e g o e 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t r u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T e x t & g t ; & l t ; T i m e & g t ; 2 0 1 8 - 0 1 - 0 1 T 0 0 : 0 0 : 0 0 & l t ; / T i m e & g t ; & l t ; F o r m a t & g t ; g & l t ; / F o r m a t & g t ; & l t ; B a c k g r o u n d C o l o r 4 F & g t ; & l t ; R & g t ; 1 & l t ; / R & g t ; & l t ; G & g t ; 1 & l t ; / G & g t ; & l t ; B & g t ; 1 & l t ; / B & g t ; & l t ; A & g t ; 0 & l t ; / A & g t ; & l t ; / B a c k g r o u n d C o l o r 4 F & g t ; & l t ; / T i m e & g t ; & l t ; D o c k & g t ; T o p L e f t & l t ; / D o c k & g t ; & l t ; / D e c o r a t o r & g t ; & l t ; D e c o r a t o r & g t ; & l t ; X & g t ; 1 2 & l t ; / X & g t ; & l t ; Y & g t ; 7 1 9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1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1 b 9 3 f 7 9 d - 4 c 7 b - 4 1 e 2 - a 6 6 9 - 1 0 d 2 a 6 7 4 6 e d 9 & l t ; / L a y e r I d & g t ; & l t ; R a w H e a t M a p M i n & g t ; 2 4 3 7 6 2 & l t ; / R a w H e a t M a p M i n & g t ; & l t ; R a w H e a t M a p M a x & g t ; 3 1 5 8 7 6 5 0 & l t ; / R a w H e a t M a p M a x & g t ; & l t ; M i n i m u m & g t ; 2 4 3 7 6 2 & l t ; / M i n i m u m & g t ; & l t ; M a x i m u m & g t ; 3 1 5 8 7 6 5 0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D 1 6 F B C F 8 - 2 7 6 B - 4 C B 0 - 9 2 C A - C F 2 3 E A 1 D D F E D } "   T o u r I d = " f e a d 7 8 1 b - a 9 6 8 - 4 6 8 5 - 9 c b a - 2 e 6 a 4 7 e c 9 7 3 d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m I A A A J i A W y J d J c A A G j o S U R B V H h e 7 b 1 n k G R X m h 1 2 0 n t T 3 t u u N m g P o O H 9 m N 3 Z m d n Z 5 X I 5 1 J A S G Q o y p J B C P x T B k B T 8 I Q U V I f 1 S K I L 6 o w h R 2 i U Z J B X U 7 M 7 O j s N g B g M P D F w 3 2 r v q L u + r s r L S + / d S 3 7 k v X + X L r K x q g 2 6 g Z 9 C n U c j M l y + f u / f c z 9 7 v 2 v 7 6 o 1 Q V X z E 8 M V R C x K e r 9 4 v p 8 + p 1 M H Q C c 3 E H b s R c 6 j N x q K u C j q C G X M m G s 0 t u t e 0 b B w r 4 d N 6 N Z M G u P t 8 O b L Y q D v Z + o t 5 3 6 O P w R U I o l 8 p 4 9 W e / w u G D j 2 D y x k 1 8 6 7 v f g K 7 r K O f k f O k c 9 I q O S r m C / o O 9 S K 1 n 5 H 0 Z g a g f k + e m M P B I L 1 7 7 + e v 4 0 z / / H v x + H 6 Z P z 2 L 0 s W F U 9 C z c z h C q 0 O R M d v l / A c u X N j B 0 d A A 2 O N T 5 i 7 k S P H 4 3 N K 0 M h 6 N + r x q K W J p c R d s B O 4 I Y k C 1 V 9 Z v k W h q R n h B K 1 Q z i k 3 l E + k L w h b 2 o V C r 4 6 O N P s W 9 8 F O F w B I G A 3 z h Q E 0 p a D u V K E a l U C k 4 E M D 0 9 j a e e e h L V o g 0 2 T 7 3 r q c + u K q p 2 n t e m t l V K F T h s T p Q c a X j s I b V N 1 6 q w O 4 z v m 5 H D B p K p H v S F d b m f k n x e h U 1 3 w F X u x D v v v I e X X 3 4 R b r f R j g 3 g 4 z I e z 5 6 o l q U t 6 4 9 s G / m c H X Z 3 F R 6 n X P t X i V C 8 4 R f G i 7 V P B p Y y F 9 H l m 8 C H s 1 G U t d Y N 9 X k R F f K e E h J v g 0 8 8 I y 0 Y 0 r C 5 u I V 3 T r 8 h H S a I J 0 6 d Q l d v B 1 Z u r E v D O x H q D k m H T s H u s i P S G Y L L 5 8 L 6 d A z F Y h H p 0 B z y a x 4 8 9 t h j 6 n g 2 u w 3 r U x v o 3 t e F 2 E I c n U P t 6 l R 6 2 g Z 7 s I o p I d 2 + J 0 b V N q J a r a J c K M P t M z r Y 9 J k 5 j D 8 + g q 3 U E p z S I Z 1 V L 3 y 2 r m 0 C r l x f Q + + B b u S y O Z w 7 f x E R G R T 2 7 Z P B w e d T v + c 1 V M t C B e l Y u 6 G c 1 X D m 7 G m c P H 5 S k e n j j 0 8 r I p 4 4 c R z p d B p t b W 3 G j n l p B 1 8 V i Z U k o n 0 R Y 5 s J H n 6 P Z q o W b C g 5 j b Y m K j K o / O p X r + F b L / w J H P 6 d P 6 z K Y G n j v r c z P n I M b t 5 P z g e v D A R y z T a 5 Z s f 3 / + k / / x e 1 r 3 5 v Y Z N 7 f m K o i A P d F Z w T S X N p 1 Y X p T a f 6 S + X 7 0 R W y Y 3 5 L W u E + 4 U h v G T 4 Z f b f B d p U O V d 2 y w 9 / j x f 6 D E / A W / P j 1 B 7 / G 4 s I S J o 6 M I d o d h c s j Y 3 q b H / H 5 B N o G j I 5 V L p b R M 9 a F a s y H y d k b 6 I 8 O w B M 0 S B F o D 2 D m 7 B w G D v Q Z 5 5 B T J m J J u M J V F D N l h I W U B c R R 1 U T 6 5 a W z 5 S t w + 4 0 h t 6 0 / q l 5 9 n j C c 5 S D s d g f s M h w 7 X Q 6 R n F X 8 7 S 9 / I t J l B o 8 8 c h B j Y y P o 7 u 6 G y 2 U Z r u V 8 N h k j q h l 7 a 1 L J J o f b j s H h Q a z F O G C 4 c f H i J S W t M p k s 4 v F N u G Q b j 2 l z 2 0 S 6 r C E U 6 k C u K v u W Q y j m i + p a a s J 3 G 6 V c G V v L S S T W k / K B s s 0 G p w f Y m N l U z 0 4 r 6 Y i G 2 x F u N y S c I j 6 J I U S o 5 k W y + G W D X L u e l O s W Y u w J 2 a 9 a k R c r q a T b V E V C 2 e Q 4 6 r v f d w l 1 o r + E 8 8 t u p a r 9 Z t J b 2 / r F 4 u m R I o I y e i N o q J k m b K I 2 c l S n p N K r G u L 5 e W R L K c y e T e K l V 1 4 U K a L j j b d + g 6 e f P o W g v x 1 6 1 o Z s Y A 6 F m B t v v P 4 u v v 3 t b y E c C a t j Z R M 5 p R I S C 5 e W l J p H U B L Z Z E R Z v L K M w c P 9 W J 1 d Q k g E l Q N + e N G G j b l N O J 0 O I a x B K G J 1 c l 1 J I 2 L l 2 h r 6 D v V g 6 v w 0 g r 0 B 9 P T 0 q O 1 7 Q d 8 U q d h u 6 V Z y i 8 0 o l U q i c j r U n 4 k L F y 7 i 4 q X L O H j g A M Z H x 9 D e W Z N Y F m j C G 0 e T 0 L J C T 8 i 5 o + a 5 d V y Z S W C 8 T + 7 V a 7 Q 9 J d g t i f M 5 c P u G w O 8 o S C b i y y D T e H t F E T m z s K b I x B F M q S w 1 V K l q C J k I u w z v n f 4 x h D z t S G w l M b 9 y A 6 / + 5 q d Y X l 9 W Z N o U N c 4 e E D X o m l M k D P D U 0 0 9 I Z x R C 5 m z Y X N r C 1 s q W O g 5 B M q U 2 0 t h a 2 8 L S 1 V W s z 8 S 2 z + v 1 B b F x T h N V K K c + R 0 b c 8 M t I T u J R x V q f j S G T y q r v C F 3 p O c C + 4 + M I + U J 4 9 Z e v K V u v F a o Z g z n 2 D i F x S o j C j y 3 I R F B C W c l E H D 9 + D P / w H / w n O H X y c U T b I 6 K q v S 4 S a g 1 5 x J D G v P r b i 0 y E S a a k E C e N R S x N n d k m E 7 E X m S h d + T x p K 1 n b a Q c 4 C D Z B l 9 8 S v / e E + i J B v f 1 F s d F I I v 6 N d 1 Z Q T J f Q O y q j O l U h X R q C f z X Y K j J a F q R T i a p i o t 0 3 h O / 9 n W + L 3 Z P D o 8 9 M 4 N i j + 3 D j 2 k 1 0 i E 1 E J w O 6 4 6 I a e U T t G k M 6 k 8 E v 3 3 k N x V Q B A 4 f 6 a 0 c w E O 4 K I R Q N i R r o R / d Y J w o 5 w 3 a M 9 k Q w c r J f 1 P 5 2 F N I F O M p + L E + u i l T a Q N G e R L g j h N G D I 7 K n 0 a P 4 W w W 5 R F / I h 1 Q y L Z 1 G u k 2 x d i + y m 5 a S 7 + X V J r a a C d 1 p k I 6 2 x Z 1 A S W x 5 j n a 7 H d / 8 x t e Q m g H S + S 0 l 0 d 7 8 y X l U N M 0 Y R A r T x v 5 C e F G 2 1 I A w F z + H b L I 2 U J A 4 V X m 2 T r K j E b Q r q T o q 4 l D 1 M 8 Y 0 u X 5 d q W 7 K 8 b D b Z c t t V a U Z a u P M N u z U P v g M v o p e v j s F y U F c W 3 d h M d E 4 q p p Q + w g x S o U C X D 6 P d A g b 1 u d i 6 B r v q O 3 R C N O I 3 U Z a j l u T V i b W b m y g Z 3 + X c k I s L y / D G S 4 g G P b i w 1 c n 8 f z z z y C X z G N q Z Q r P P f e s S K I V 9 B 3 o g V 2 k l o l K S Y P T b V z v j Y + n M P p U r 7 z T 4 U L N Y 1 a R D u S Q 6 x C V M F / d h N c W E W k Q R + K 6 h o 6 D P p T j L g T F L j O R W E 3 J 8 U X q X 7 u I F 1 5 4 z t j I j n W r Y Z m 3 K f Y K / E 2 9 8 B b Y 2 N i A 2 + V G p a z h 0 4 v v 4 e s v f g d b 8 b g 8 i x U c O 3 Y U N 6 e m s B F f Q j 5 f Q k n L 4 9 n H X 1 L S K J l M I p f L Y X x 8 H J q o B Z c v X l X S z w Q J Y b s H C k u 1 J M d p c h o + J N Q t Q I f G K x M Z r O d u Y C s X x N L W / t o 3 j e g X M o S D p 2 u f 5 L P n B G w c b f l 0 a 0 a 6 v e h A N S i k 4 e h X 8 w 7 t B r 0 i o 7 S z c Z i M x U R 1 E 3 C 0 P n / + I v r 7 + j B 7 f Q 7 f / b N v w 0 G D v Y a E G O m a D L 9 l Z 1 o k U h j Z B e F r P I u u E 3 R c 9 8 k e x n H p 5 X N 5 D c c C v Y f d 4 z V p J N B F K Z w + O 4 v O n m 4 U C 0 W 1 X z 6 V F 0 n Y h 2 w 2 i 7 N n z + P R R 0 / u 6 i 4 n b H m 5 X 1 9 9 k F A e x 5 D c s x j x 8 A q 5 T C L y M T T e q t z r p g w k I n k H B q B l d G T d 6 / D p H X C 4 n b g 4 9 y 5 u X l 7 C g a O D O D b 6 o t r f t B V N 8 P O N m S u Y m Z 7 H w E Q Y P q 1 P e S U V e E m t x 0 W F a k K 0 i e j t k 5 / E U h 5 O e f + Q U L v A 7 9 K R K x s t 3 h d Z Q s S / a L w P H I H D b n g E p c 0 Q y 9 r R 6 Z A 3 s q s 1 r m K 6 f q 0 w D e L N / B z a v c O N H U A a m a q M v W p D x V O G 0 7 N H i 1 v A j v P T v / 0 Z n j 3 1 L H K b O U R 6 2 h D u C S B r N 6 7 X k Q / D 7 4 u i r O c Q n 8 0 p F Y 6 n n T + / i O E T g 2 o f Y n M x j n B 3 B I n F B D r H 2 k W b K 2 H 2 3 C L 2 n d y H 5 E Y S w U 4 f Y r N J 5 W E k e N 5 8 I Y / l p R X V U a 3 3 Y q K S E w n p 3 / 0 + G F M q J c r w O E R c 1 N z c p t q 4 t b W l 7 K y g K 4 S q 2 1 C n N g s z 6 H C N y 3 O S H V w G g a r y 7 O 0 V I S 4 b Q 6 A G o n D 9 u X P 7 L 3 / 5 K 5 H i T y M c j q J K U l u + v 9 d 4 S K j b Q J d I l R P 9 d V 2 c s R l N 1 C m v L Q B 7 p D 6 S 2 Z J O V C P 0 P B i Y / F D U r C c G s J 6 / X t v C U c y G P v 0 Y q q G y E N O Q D n T j 2 l N O L D j O q M 9 d + i F 4 I h 7 1 X o G n 0 G w o l 0 t i h 1 W h + U S y i M 5 S 2 t T F r v G q j j 0 / s 4 A r c 1 e U i h P u t u H g I / u U 0 6 I 3 + I h 6 X b q 2 o q S L i e T m F v z t b j k O 4 0 h 2 p G N Z h D r r 6 l 0 z q n J e / t m d p l g x Q H f 2 x 5 f e R H d / G w 4 N P F 3 b W o P 0 L N o 3 v / 3 t R 3 A 6 n R g Z G U J v b y 8 q a R 3 O k H G c f L I A b 9 C r X O 5 U 0 9 x i H 6 6 s r E D f r G J o / 7 B y x B B V G X G W M p c Q r I j a K l L P K c / O 7 Q y i U E 4 g 7 K n f F 8 9 n y A r 1 g Y E o v P f x B 3 j h + Z q K e p u o Z u U o t X O b u L 7 m w r 6 O P D L p j P K u 0 s 5 r x l c i D v V 5 c a S 3 A q + M o H M y q k d 7 w y o e o l Q l 2 b Y d k + C z p x p j A R 0 J l G a V T Q 8 8 p X Z 0 t g 0 i P a U j k U i g r b f N s C v U S C s 7 y 2 / D n l 7 1 5 / Q 2 x c T 4 v X Q 4 B n h X i p d F c s b h Q R j e i D G y O 7 0 O O N u L O D n 4 J M I T B X S J l C p r Q j 7 5 0 f p 0 C p v r m 3 D q T g T b A t J x 2 c v t 8 P p 9 s N u c s o 9 x A 7 y n u v 1 V R b a 6 A r c t K E Z + H i X P O j z 2 s C I U A 8 i E r u l Y n V o 3 n B w D + 2 G r e P H G W 2 + i a 8 A P n 8 t w 5 f O 6 M 5 k M L l 2 6 g l d e e R G h U E i p r U s b C y i n 5 C w O D W f O f a b O 7 S k E M L 0 0 B Z f L C Y / H g 5 4 R s Q c t Y 4 p N H j S f D b 2 U X m c I b k c A e S F T y G O 4 8 a l 2 r a f m 4 P d E k I q n F U F J 4 m K l i F J a Q 2 e v E e i u p o Q o l u O a y J W 3 4 H L U g t S C Z t t o Z W U V 5 z 7 6 D d b W 1 j A 4 a I Q k P v r 4 E 0 S j E S V J T Q n 9 l Z J Q J E V Z t 2 E g X J G O T k + S D W P t h k R Z S j h w d d 2 Q G M 1 4 c r i I / M K 6 c h D s Q E k 6 I V W S X c D 4 0 m L q n N h Y R 7 B 8 c 0 U k j U v s k n a R D r v b H n p e r s 1 n N F A z 5 p O G F C N Z h i I n 1 X t z 2 3 D k c W T X E v B Q c g a E I H 4 7 P j t 7 D o d P j s B r b x O a 6 E o a Z g t x h P y d S O o z K h u C x G m G L p K u W E 3 A Z + 9 E u V Q R 8 g n 1 Z E S m E 4 N g Q F X X R U q L d M m I f U b n R b l c x v X r k z i / 5 M Q / + M O D W J h e F t J U 0 N X R C X + w 8 X 6 p i t E W Z G e s J m 1 Y z S 0 L 4 c L y V 7 u W o j x X T + N z p Z e U Q V Q 1 w N A 2 M / k v + O G P f o h v f / P b M p C U U U x U E O r x Y 3 L y J g 5 M 7 M e P f / R T f P 8 H f w a n 5 p b n W v u B I F P e E J X S a F N d H o w u d q f T y m I B J V W h V M D r b 7 6 B J 5 5 9 F M F g U E g s A 0 b N L q Y 9 + b e i c h 8 + f A h H j x 7 5 a h D K L U S i O 5 u g n S L 9 A B v 2 K 2 h z j q j O p 9 P r 4 7 T h 7 S U 3 X p I R X g 3 C 0 p a 6 7 F u u 2 E C a 2 S K a G o W W M 5 d V Z y M Y O 9 L 0 M k J b f Y i O 9 G I 1 c 1 W p X D 2 B A 9 s N Q x W k r O U Q k 9 G z 2 7 c f S 1 M y 8 j v c 6 D t E j 9 v d o S q 2 R 0 5 s h e z q J r p H j A 5 R T O f h C V l 6 i + C N t 3 + L J 4 4 c h V u E o d d p S A 1 K F l M S 5 T O i v m z l 0 D X U 2 h N J Z G J l / O z c T Y R 9 b n z t 8 R G s X V v G y P G h b U l l 4 s q n 1 7 C e X Y f L 7 c K j J 0 8 o T 5 t H 1 D e P 1 4 N A o L U q a S u J 7 e O W 5 y q q c l z f g K s i N l P X L v u K P V s V u 5 Y q H L M T C L a b X S R J M p 3 E h Q u X t j 2 P V u 9 b P C 6 q r T u K p F z b t W u T Y k s 9 o y Q X c x H 5 a k W i u A S / s 0 3 a p 0 5 + T d N U q M D l c S E o 9 8 F B 4 O r V a z h x / L i c p L Z T D V t y r q 8 E o Q I i Q Q r S I K f 6 l 2 R U N o x 1 n z O C D l 8 9 t 8 0 E s x G Y 6 K h Y 1 A L M X k g W l x H 1 D m A x f Q E + R w T Z 8 m b t 2 z o o L Y h q W Y 5 F 1 7 T 0 4 d X M N Z S 0 L L z u I L o 8 B 1 S n 5 P G o z j S D 2 7 P l G I J u I 2 P B C h K K k k J L y 6 E N D 3 h L U L W M R u s Z E I S V U F Y U s g X E F j f h 9 n l U v M s m k v T S X A r / a 8 d / x H 9 z + F e g H f + / T R / C C 2 f + K f 7 H H z T a S g z 0 f n r 6 D E 6 e O K 7 U N R N G S k 6 j l E m I m h t h j E r 6 c r 6 s w y / X Y s + 6 o I f L e P U X r + H b 3 / m W q G X y O 8 a E q o b T w Q q m C N F u z e f y W F 5 d x e V L l 9 X z + / a 3 / 3 B H o H g z a 0 d H Q C R P T o h X 4 w i d H b M 3 F p D I b f E h I y t 2 2 + O P P a q u + + q 1 6 w i J B K K L n c m 8 r 7 / + J h 5 7 7 C R 6 e r r h 9 9 d J R u l 6 + f J V k U i H o W V E V 7 D E 3 7 5 S K t / X J n I o Z Y r w h h t H 8 m a I 0 B F 7 R R 5 c X B o o W o F W Y T y n y a 4 R r G S u K K P f N I J X s 0 K Y i p F l 0 L N 6 F J 6 D R u c q r 5 T h 6 j M Y O p / 8 D J 2 p Q / A P G Q 1 U m h G 1 Z 8 w Y T q s i d U i U + d Q Z b O X 6 c L A r p O y F Z m h 5 D Q 6 f 0 X n o H a S 9 Q J S 1 g l z T Z X T a D q N U L a q r i k T q h L L G p V q h q K X g c Y S R 0 V c Q t P f h u z 9 8 F f / X n / w v 8 P / r f q S W q x j 9 g w L + / E A U / 1 P q X + L Y h C E Z K R l o 9 / T 3 9 y E S j s K W E a k j / 9 T z E 4 l S l U 4 9 L W r x e K S C Q s Y J b 0 h E D P k s 2 y n x y 7 4 c X H m / P L s i y r L / t Y / e x w t f f 7 a B m C b Y k X / 2 0 1 9 g 3 8 A B t P W H l P 1 i 7 e j b S D u w J r 2 6 J 0 z / u P y O 5 x J i E f l 8 H q / 9 8 t f 4 0 z / 6 0 8 Y 4 o O D G 2 i f w + T 0 4 8 8 F V D H U f x J E j h + v X w V 1 5 C C W Z q 6 i I m j M 7 M 4 t 9 Q x P y 4 K Q H h I 3 j 7 x y q f g 8 R E l 3 8 6 w d E l R M b w B v c m 0 w E O w P V C Z X A S l U 9 K 3 p + 3 A 5 H S l 6 Z Y i J q I N H t F y l T I 1 O 1 V E W P 7 y B c d q + S T i a Z C J t T 1 J W i W D A Z H c P h x + A f 9 C v y E C a Z C N M + 4 e 9 P 9 P X D s e g 1 G t I C O g Z M M h E m m W h H k U y E V t T x 4 Y f n o O X q 0 o H 2 0 + r 8 W u 1 T a 7 h t B n l J J p 7 H l b Y h J y p P W U b 4 Y t K B x E 0 v / r h z B v / x w x t q P 3 b w m Z k Z H D x 4 Q I g b k Y u R 5 0 X C S O d V s R l K F + n U 4 5 0 y Q r m q 8 L b J q 6 j f E P u V Q e x q U P a 1 G a + h b r H r f E 4 8 f u Q U c s k C f v a z X 7 R M c f L 4 v B g / M q Q I 3 I p M V A 1 5 7 E x J p J t o G w o 1 e 2 d x c Q n n z l 3 A N 1 7 4 J q S Z F G x M T a 9 h f 8 + T a h r P 4 8 8 9 g u 5 9 7 m 0 y 2 c p O O M r S T n z W c o 9 s c q d I w 4 m J f f j x L / 5 2 m 0 z V v H z 1 V Z F Q j w 6 I J J D G T B f s 6 K s 5 E T h C M f 1 E x Y c C h s d O 5 X J J 4 6 s R d s s B W 5 s x y u 2 F 0 s 0 y 3 B O G B G o F X c h k 9 9 Q a V 1 C a l m s Z r 0 k l O X + r O T Y 7 I K 2 k n B V N U x C W U x c V E X L 6 J h w 0 K I Q 4 v s w w J h d m 8 f h J M Z L F T n E G D d a V 8 n L e 2 n S N V l i b 3 U D P a N 3 x s h b P 4 g d z / y f + Y v + P c X A u i F h v G n 8 a f w 7 / E v 8 9 + n p 7 x T a p w u f S 8 N p r v 8 Z 3 / v C P l G t / X U z V r l C t g w m p k t U l R D 2 G V 2 w 3 l C p 5 p J M 5 f D R T x b P 7 j J h S h 7 s L c 1 u z I g X m k E i X Y R O 9 L d r V h / 6 h / R j t D S C W d Y o E E u I y Q K 5 L + 1 l U S 8 5 r G 2 n X s C Q q e X / w q A y C D h V Q f u O N t / D K i y 8 p b 6 m t L O e R a 1 c Q 1 V I R p Q V s m l M 5 V r b B f d k Y l m a 4 d u 0 a 9 u + f E J X T + d V S + a z o k V H s a G 9 Z u V H t E S E W n 1 F j X 2 X f 3 F 2 G 8 6 n V 9 q f 0 s V k I s w O 1 f Z d k l B + I a C j d k I 6 9 v 7 F j l 1 c q o h b u V C t N a E l R 8 0 K G O m V 1 C D A + E 8 8 v i L 0 V 5 y e E 7 a K e L c m 2 T A w n T x l e Q B M f f P B b H D 9 2 D H b p T O V K A N E e o + n T Y l c W l 3 z o H O r A 8 s 1 V 9 E / U H S b Z f B n / 7 b 9 5 C 4 v D a b R n Q / i v D x 1 B K M 3 g b x u 8 X o 8 Y 9 z p + / t N X 8 X e / 9 2 e I d O 9 U T 1 W + n K h y p n v e i l y s p C Z I w q + p q R z Z Q g q H 9 h 9 W 6 U P W h N Z t i G p V F R K z n W Y 2 n Q i k 1 9 A 9 u t O h I i Y m z V Z s 5 m e V n U y C U r 0 8 c + Y z P H 7 i M c O p Y W k / Y g d x B D b N j n w 1 J W p 3 3 Q t K u 3 k w d F w N V D Y Z Q H S f 8 Z v E W g p r 2 Y W v b h w q K 3 r 9 T N y J 5 a I D N z Z c S s d X k s r a z 5 k 6 t J v J Y W 2 M m q q 2 v U 0 a q 7 x U k V G R d o K 8 X y z D E X E g X E s 1 S g v 5 v O 7 6 A S j B n F E H S r M l O O S 1 F W w c V e U r M 9 6 h 0 m c E O m N Z o o J W X R V 0 Z Q 8 i 0 B F B p D O M T z / 5 D C N j Q 8 p Q z 4 v h n c 5 k l B u 5 f 7 A P F y a n 4 M m V 8 J N P Z 9 U U j o i b G e c + N c K G 2 o N Y X 1 l H r l C G z 0 O 1 x 4 k / P j W O P x s c h X d 2 E v n E G o L h A H r 6 e l S O o S 8 g v 4 t m c P X q F A 5 M H D A u y g I b H R P y f A p 6 B k 4 l Q Q U y U D F V x y 0 D B F V B I h w O K f W a E x b p m m 4 J I Y J 5 + + G C D p e o v j t i d o J l G b j 4 r P 0 u w 3 4 0 n 9 m Z M 2 d x 8 J F a 6 l j t O M o B w g w X e 0 3 C K W k l r 3 y u o s m s Z q + i I q M C n V h E u B b 3 g q i z y u t Y g z f o Q W d b 9 1 d X Q r X C o b 6 P R X 0 K o N O + 3 5 h 4 V g N V e Y c 8 4 K o 8 7 I q n h N X C J f R W j q A c y s i D r h v 9 p Z s i e S b c W B G j u K 8 p 0 b U Z q Z s V h C e M z m B I x y p i u W m E F 4 f g P r B T L a O 3 0 O a q 9 Y I W K B c r W F p Z x P m L 5 / H S C y + p S X s B Z w D L 5 Y u i c n W h u 3 N E 7 D s f i l e L c n y P 2 H A 6 y q 4 M M p P C z f Y y g i I p r k 1 e x 2 O P P Y r f v P 4 b f O O b 3 1 B B T I + Q 6 o M P P s L 4 + B g G B v o R q b Y 3 Z I M Q t H X S 6 Z R y S l g H m m b Y i y I F x D a t 0 l l g V b E Y X 7 L p e P 3 1 N / A H f / C N 2 s b d w V m 2 B V H j f L U Y o s p 6 p 1 0 m W J N n T + 2 j G Y w X M a n 2 w L 7 9 Q l y R l 1 U 7 d H f j f S i Y 6 h 8 P J 2 9 F Q G O z c B 4 R 1 0 m E W u V e W t X F i s r D f w g T H Z 4 T m N 8 6 j N m 8 A 3 r C j u R S W n V 2 Z p h U 6 S U K a j J I O h F 2 9 2 L V e R m J + C o W E m d x Y 2 F V p I w O e 1 h I V 6 m i 1 1 O B n t N F 4 o h K W Z I D 1 A e y b e S d R q I r J Y 0 x g N q Q K y e w 2 n N R O R h o Z x G c L V v Z k G 9 b k K m S E 6 l K / U b A 2 b 2 x j U 0 c O t W t X O U D g / 1 I + 6 Z x q O s Z D H Q f U m T a m t n C x W B I S b q s c 0 W l H Y V G R b U q 6 S r w e v T o I 7 h 8 + Q q e f u Y p d U x O J v R t B v C t F / 8 A + 8 f 2 I 8 L g c I 1 M d H K k S 3 J h A j p 7 l D d R L l F L t + h 0 N e j y X P h 7 q m B W 2 D j T V h 7 C 5 u Y m s m k m 6 u 0 B I Q x n B P u i F d E y b C i r Y J Q c j 9 q E o J v J x y 3 g 9 X h R K p d U z Q q S 1 0 o m O x 0 O J I Y c h q 5 6 h d q L R z 6 3 e Q e R 1 a 6 g 1 O r Q 1 o H B K X 2 g 9 v Y h B B / M e j H S V s F 4 h 6 h r U e l k f v + 2 i q H A Z y c q S q p k e M s C 0 o n Y O J 7 w E i q r Q r Z u M U q d V B t l B P T b 4 R 4 1 p n N n U z m U F 2 h M 1 N H d J 3 Y K j 1 f T 8 N h B r a D T o r y o q W w O 2 n g m a K + V l 4 1 j O f 1 y v p q 6 y Y I u / m 5 R w f w e x D e N 6 x m O P A a H q E T F J W P / d D W K x / u L 0 L I a / I U + c I p 7 O p P G V j Y u p N X g d n m V q z j o i U D L G b 3 H s 8 + t b D e 6 2 1 W m v K B Q y O O z y X e w m p h W 2 Q Y r o h Y x x r a W n c S q 7 R L K h R Y j v w V 8 p t l 4 X j m A i K p X V 1 M 1 q J 5 W G L N o g a m Y E 2 v L 8 r B M 6 U N N l 1 k q J g H o P Z T / a u P L D j D g 3 h k 1 s u l t V B 1 F m h A V v Y Q 8 t g x i U N L V E q J N M K w f c H W g 3 T u K 3 S I O t k r 9 i 4 e E s q D D z w B w r Y E E r j Z 6 n I z 3 t p w 8 t N p X N E r p X m V u G V 8 J 9 0 h r V 9 3 G f E x N T X c N u V C a r 3 c W 5 p O t L 9 a k l M B q t J s B Z 9 e g 2 F V i f + l b G s o x T U k 9 O j 9 c / Y 3 n y q Y z i C d i 2 D / 4 m J g C T y A Q 6 F I V g w j G l L Y i N x V B 9 I j L q C Q U c M i f c T 5 O v + g X V e 7 a 2 j W V O k S 8 + + E 7 w i T 1 V o G V i n 7 0 4 x / j r T f f x q u v / h J r 6 2 u 4 + M k M n L w J 6 d C a d M r e 4 C G V I d I f P K L q Q p j V p F p C n m O g 3 Q e 7 G P 0 E g 6 0 3 p 6 Z V Z g U D q y b o g L m 5 u Y 6 3 b 3 g w I I T p 6 W 8 U E R x n b L X E v I 3 C l H p l 7 m 6 r i l R r q x t w O u v P r c r g s l w 7 b a S N w k 1 j I + 0 i k a K J 5 Z S Q X Q Y r U V F t 7 p J y T r g t e X 4 7 Y Y N O c v P d Q x u q E e Z k Q h M 7 J g K 2 g J m 5 Q F j z 6 p p R W a 3 A 2 V s 3 o v W U j G i 1 P F J i I X V W C K x j S C S L n F V t I 4 n K M j S a V X y 0 h A 5 H t N 5 h S q U i S i I R n N I B 4 m 4 v e v w a i r E C k p F Z R A K d I o F S 4 G y T T v s B 2 E Q S F K 8 X G 2 J k 1 o T X b D a j 5 l k 9 + c Q T + P T 0 a W T F D n v 5 p Z d x Y f Z d P H b g F T W F n 6 M 7 E c 8 t 4 q O 3 L 6 l U H h W D s k A v i + r j 2 t m p F U Q K J N O J 7 R j T e 2 9 / B E / A i f 0 T E 6 r w C 8 k 1 N F S f V m J L i 9 3 F 2 F Y r c P C r O T V M q H l J T d u I R I I l A m w 7 M k f s Z S d 0 V + P x 8 0 m R 9 N Z s f 4 G 9 I v s 5 b y F 5 h X g P C d U C D a R i u + / S N w h d b C R 7 z W N X 1 v I q e 8 L E c F h I Z X y l o I m k c Y j U M 7 F X 6 p B G L 7 j o + + W M B u 9 g n Y R W L K b O Y 2 0 + i R N j z 4 j 6 5 1 I Z 4 o 6 1 L m w E L i L i 7 s P c 2 i D G h 5 b g R 6 + Q x m j m z c t x d B w x M q 8 J 5 c X S i g h 4 o m j z j C J f S S I V z y D s 7 4 A v 6 F W 5 i t w W d B v q k j n b 1 Z B A N r i L X f j 4 w 7 N C E A 2 H j x x C R 7 v h x q a U s u s O + L x + l W 9 H U J 3 b W I + J q m l H t C 2 q v I S U G n 4 f A 7 R V z C / M 4 / S n Z 3 F g 4 h C O H D u g n B i c S t + K I A S z M j b k d 5 1 N x W 8 Y f F 8 V 6 U P H E O 0 1 p m C R w C 6 X W 3 k T m 0 G V r e q s S 7 + c S B t / i 4 R n G e u U r W e 1 m 2 w F J x b K Z 7 Y 1 l Y e E a o G v 7 a 8 l y N Z g S 8 k o G W 4 x O v H J W f Y j T A n l z v W g t 6 8 + 0 u 6 G y o Y N z q 7 d m 6 D B u 2 c G W A Q 8 z 5 n f X s f j z x 5 E n + s E X G J P 6 X k d m 5 V 5 d A S H V I Z 7 K y l p k 8 6 i J u z V k I o l V Z G W Q n U T Q W c v P r r 0 G v I 5 I V j A i 9 7 B T r E f 2 k U V H l P 7 c g b u k s Z g 6 R E U K h l 4 H A G j g 1 n A 6 R p a r i L 2 2 i a W N 6 f R 7 h r F 3 N y C S L 8 8 B o b 6 M T Y 6 g v b 2 O q F V X T w h D G 2 5 t 9 5 6 R 2 V t j 3 f s x 1 J m A c F g o F 6 r b x e I g N 1 u q 3 K l j G Q i q c j 8 5 o U 0 j v T k F Z n 8 Q l 6 7 t w O b 5 Q 6 c 7 L Q j J B q H p t m Q s + U R 8 r h k w E j D p 8 l 5 P A a p t n J 2 t N 3 G d H 3 G o Z g N U p D f m y l i D w m 1 C 9 h v X x F i m W D J L x K I E X b N W 5 F O w I 3 1 R 6 d n R V I F 6 p 0 r k 8 w j G N m p d x s u c u M 9 k z Z Z 1 8 E Z N k S g G Y D U M 9 J J z F k M K x V 4 G P D l q e R 3 7 E C L q T M y u p d Q y J e w u n Q Y W 5 U K t H I R T 0 T D c E / M b B O J K u R Q + F H 1 f n L t Q 7 H n R 9 U E P 6 X i 1 Y 5 H 1 z i z r j 1 e N 9 Z W 1 l V A t a + v D 4 u Z s 8 q p o X Y S U B X l h f N f v p x S c 5 4 q V Z E w T Z O L K t U 8 V r f m 4 C q 1 o e R f U f E b V n N i 7 l 7 B k V P Z 5 + o o C a e S V F q 4 h O m Z a X n e L n T 1 d C h H k P k c E l s J f P L p a T z / / L O t c / Y E T L Z l I V G G C a a m p p R 7 f 2 s 1 g f 6 x P q R T a T X 5 k q r k d m Y 5 4 0 u 1 q s E G q l i Z X U M 4 G I H f E 1 T n B V O i + I 3 w S 7 n 6 / f J Z J J 5 d t 0 N 3 a I Z E 4 z X K c + S c L i v 2 U G a + 2 u B 8 K Z Y e k / 6 u Q E 9 U V R p C J 5 m Y G 2 Z 1 l w q s Z C K C L R J w V Z p R b T e 6 0 5 k B 7 Q y K x K i d w x z t T T I R w h N U Y k I Y U R c J x q s I h 9 2 O 1 F Q / j o 5 W 8 P 0 X + / C D r 4 + i 7 F / b J p O W l E 4 g D U + V N L O Z R b X I u U B C w m J e f U + e 0 N b h 9 A T V W a X D d I 2 7 s L C w q K Z e h N w 9 2 C r O Y y N 3 E 8 u Z i 8 i v C / t r t 0 x X d b o Y U 3 / N c F b 8 6 I v s h 8 P p w O a 0 D e 2 + Y e O L g A 6 f Q 9 Q / k X J E l U n H E c 6 z g I o P h S P B 2 n X U n w P V Q s a l L l 6 8 r L y A J T 6 M J p T j W / j s s 7 N I p Z I Y G R l W k x h H h 0 Y V g d r a 2 5 Q 0 / O S T 0 0 g l W Z p J 7 t k m D z s r h G A V q q R T n q + G v t F e B D p 9 s I m K y P l S F d 0 4 D 8 M L i k z q Q 1 W R i a B 6 q D M H k T M J m v C Q U L u g J O K c Y N T d B A 1 k M 9 G y F T i i E V v r C d V R m m H N 2 a M 7 X U F a w J y 9 o S V 3 H j s 4 6 o S z 0 w l H u 3 E d u f U 8 e k p H M X c 1 I a N 9 B h 0 V w 2 a h c 2 F 6 9 q b K t i A c E S e G 2 o 8 r + 6 7 i K C F g 7 0 V P d A S J V A w / / P l 7 S E 4 l 8 c 5 7 7 y I G 2 a b N I K H f R C K 9 g f 7 D L u n I E a R L a 0 g X Y o p Y / c F j 8 H K 2 b 6 2 j h 8 S e 8 r q C a P M O i I n Z p A q L + u Y o u t T 0 h / h W X P q h p Y t x 4 G A Q V 9 Q 8 k 5 z E 0 R O n h O g 1 s r R 4 b k 8 + e U q p c S v L a 0 q i 0 n H B m N X i 4 i K u X b m M 9 b W Y y r A w H Q 7 U A k x Q 4 j 7 7 7 N P I 5 X N q L p O D b s C A S B n W S Y y I 9 G + e U C i E o / u / X C O V i T z L v V k h b b 1 c v l D 7 U M d D Q u 2 B 0 b a 8 m k + j I I 2 0 q 7 e p B o 5 o e h q q t p 0 V n L X b j J X N u v O C U z o I R 8 Q m k s j S G 3 b y C 4 F u P z x d H r z y w h / i + M h R u I c N i 5 8 d 4 e D J A c S 9 c R Q z R V X 3 4 G c / / b l S m 5 K p B A Y H + 4 X w m q g / f X j u + R f x z u w y T j 5 6 Q t k K X n v E c o 1 U t 4 x u Q W m 3 P X 3 E E u D h 9 8 y q J + x V G W Q 4 4 g u h + U f Q 2 z X W N Y G 5 2 X m D K K L u E b T d q u z M S s L L Z 9 m f O X x X L 5 2 V 4 9 g w P 5 P B w u S 6 o Z Z Z Q C K T L J R A H R 0 d a p Y v J y 1 S l X v u 6 0 / j W 3 / w T f z y 9 f d r e 8 t x L Z W W T H R 2 d u L n P 3 9 V u c t V f c Q a d J d c T 6 l O l q y 2 a b j + m 4 i W r c p g p d U L g N r d d l F l x 2 H X G h 1 G D 2 2 o P f D 4 Y F E 6 X K 2 T i K S q R n Y 2 l J k t T i c B Z / D 2 u 0 6 o 6 e v 0 + D H Y a Q 3 Y m u r Y 2 s p N R c 4 e z 0 F U N n W s + M 6 h P T u K g N g Q W k w a W G x 2 q k y r V 9 b R 8 0 g X K v M V u E Z c u B l z Y q J L V C U 5 J O c I T m 9 e F g P + i D o m 8 T d / 8 7 d 4 8 e V n 1 d S T q B j z b l 9 j v I o o Z I v S s b 3 I i a S 6 e n Y R x 1 / o h s / e J R K g s W M Q l 1 c 3 x K 5 Y R m 9 k S P a p O x J a g X y k w 4 P 2 y U e z b m T k f c C l Y + v s r / H 0 q U f R P m y 4 1 t f X W d f c o + Y y E a s i c d w i f T q d P W q S I b G W t q M n V H 9 u e 4 K 2 r a j j 8 X g c b / 7 2 I v 7 8 u y + p z c 2 r e x C U b C w Y 8 8 z T T 6 G 9 o / F + b C z x 5 t G w m Z 9 B h 8 9 w w o B E c + 9 s c 8 I m 9 l T V z P + z o H E o e I g G n F n 0 o F C L x Z p N w 4 Z i + S t t i x p M R e n T p m e P o z z J F F 9 J q D S i 5 u y H r f w C y j N l F P 1 J N d r R e 0 c y E c V o S k k 4 p i + p G n s y i P Y e 6 V a G r 4 1 O C / l M M u V E o y O Z E v F V s R M K 2 + c m / A E P w v 4 o v D m P I l O 8 M K O 2 5 / R 1 5 P V N 6 e Q x u O 1 u x H K f I e p u w / G j Y / C 5 I q p I C u d O V R I a b m z U i T X R 6 c f s 5 l N w L A S R q 1 j t J U t H Z X 3 2 h F 2 e h A 0 Z 2 U 6 7 k 2 Q i O C f J s e + U S K U K V m 7 G V I G W X / / 6 N y i U c l h d X V W 2 D c l 0 7 b O b 0 G p Z 2 w T J x O v g w E E P 6 1 4 w g 8 O 0 l b x 2 o y A o 4 2 k k U 7 X p t / Q Y f u c 7 f 6 Q G q 4 / e + 1 T Z i 9 l i X I U A S C Y i X 6 m V w S W a F B I K a e W b K c p x a y Z B A 8 Q k e F j 1 a A 8 c 6 S 3 h M y E V 0 5 H k U a n s Y g Y 2 u W q D I 8 w + b l e e t D p s i H j 7 V G k v q k r J 4 s r 2 9 r 7 i C e S l 8 2 5 5 j A y C / t A x r M 9 u S k c y j O W y n p f f 9 i u S 6 X S V O 2 y Y u T w D d 9 k D b 4 + h f p S m S n C K g V B I Z M R G y c H t c K I T B 7 Z r 3 7 m 7 x G 5 Z K a L c v a L O H X Y N w O X 0 w m n z w m U L q F o J P H 7 A L X a X W y g g h n m p r C N j X 4 a 7 J K T J J R C t u J R h r i d 1 O L 1 u T M d d 2 N e v w S V S T a m C G Q c K t k 2 4 8 q I K M i + u b M M b q 2 6 s p h 2 Y S z R 2 Y L G W c C i 0 h N O n z 2 J o X 7 / Y O X 6 c P H 4 C T r s d d i H 9 y M C w S s s a P z K y P Z O 4 U q m o 3 E C q 2 s V C H k V 7 B T / 9 x R v S B o M o V v P K l m J / L 9 J B I a + V o q Z c 1 / x 3 6 O B + f P r p G V X z w d 2 e Q 8 6 1 i o r u E K I F 1 N B m u t e 9 8 k x 6 e n r x / m 8 / w N E j J 1 Q q G b N e 7 C U n k t q K G g w Z d 2 N V K K s U 4 u + V G c k s C 7 l 3 W 1 b u 1 x q v 8 k j / e K j y 7 Q 4 z w D u 5 7 s J B j n h i x D a u 7 i C D U n F t u 5 S V F b Q P W H / b v 9 Y D z 6 h H u Y U X U y z w U n f F u + O D 0 D r X V P C U G A y L u i i N q G e q W N L O q k 4 y 5 H 9 M k Y C o s g 8 J E R j Q F S t C V L F D q K x r i A e m V C y E U O 7 0 T T e O P W K o l 6 q r 5 U R W s h Z e j x O l l R L c f W 5 c X 5 + C z 5 N A a s a B 4 f A I w u N t K F c K o q b m M R S t x 3 5 Y k I b X Z A V n w m Z d G w i K q l i 2 V f H O V I u 5 S z U 8 N 1 q A d U 4 j J R j v h j O o t y H 2 E 7 1 o W 4 k t z M 8 t K E I x p / C H P / w R v v G N V 9 T n c r m C j Y 0 4 L l y + h o h I m q 5 w Q H 5 W R W 9 v D 8 5 8 d B b L m z H 8 o z / 7 z / D B x 2 / j 5 Z d e h J 9 z m E T o 6 H 5 R o V 1 V b C y n 0 N U b h s 7 5 b 7 X 2 o + f w x v R 1 D B 8 O b Q d m 1 z L X 0 e E f 3 S 6 y 0 x z 0 p Z m o i K X J d t N l T p t P 1 E 7 e 2 E M J t Q e Y J E t w B Y / x q K h 3 0 o B 0 d V v h s U w + M 8 H Y E g u h + F 3 t c L W 5 p Q G M 0 T d R W F C v B C v x R I M 9 a A v 0 I V 1 a V x 0 / 6 h W C J U S L 8 m 6 K i p V Q N h e n z d u 9 h l r D f r 2 y e R W 6 o 4 J e + 1 E 1 C 9 g e s I v a F k W q u K r 2 y W Z y 6 G 8 7 u B 2 3 Y c y H G d Z M c C 1 q a Z E M b j i C d h n p c 0 i n v B g Y j S D c K c R Y K G P N c R V D k T G 1 p t L N + K Z I C S Y H S 2 f W C q J m 1 k n l q D i V x G J i L 9 V P Z n g v J h t J Z 2 J J t j O T g a l T T C 8 M u q s Y a a / g / R m v v N c R k I G K y b Q O l 1 3 V 7 m C 8 i + W X O b v 2 x R e f V 8 6 E T H U J Z W c C 4 / 2 P 4 P i x R 3 B g 3 y h 6 e r s x 3 D O M s C O K w 6 c O 4 v H H T u C X b 7 6 O D V G F e w e 6 U d B z C H T I 9 R u P H i t X l x H 0 d W L T b U O Q E k 0 6 P y d H i k A U 1 T S J R G 5 B b D s X f v L z y 5 i 9 c h 2 D w w P w u k V U y 4 4 q + d V h S C J K q H W R 7 I G a Y 0 W B m R x 8 z 8 U f H k q o 3 W F K q J l N B 0 Y j u n R 5 6 d y W e u P W 3 D Y r S g W R A q I u W c G O Y q q H H P E H O O u z 5 o Y u l F P w m s U h m 6 C l d F E v D U K Z 9 t J 2 r E k u I F e K i 4 T s V s V L B o c G M B 4 a l 9 G y K h 0 1 C E e n H Z n 1 H H z d z o Y A 7 M e z J T w 1 6 k Z + S R N p 5 c D V N S f G A g X E x e Y o i e p F d S t a q 5 p 6 a X U B w 9 E R I W M F 6 Y J b 1 K U q u t 2 i e j J Q y o 5 U w 2 r S g U t r O 5 0 g J v g s 6 a w o i u 1 B U i V o e 8 n P 1 T O m 1 0 1 I v 5 y + g t N v T e N 7 3 / t u 7 V d 7 g H U 9 Z I B r n g D K B F 9 K N M a m n n j i V G 2 r A Z 5 P B e C D 0 v E t d f 9 y + a x a o v X / + / n b G B v y 4 O T Y k 7 i Z d e G Z Q 6 3 b x F Z y i 6 Z g h C e a 8 Z B Q u 2 B Q J N K h 7 r p V e v P 0 D P Y f 3 S f G q y H a 9 0 I l p s H Z 2 d T S A h b w X 0 p d U O p E 2 H 1 M j c 7 b h 2 I r 1 D 4 s 0 I 0 u Z G O W Q 2 6 6 D N + I E x u F G 9 t q H Q l l d U Y Q I d 0 o h B + K B O o z Y w X x K 3 G 0 7 W t T W e o m 6 H x w R o y g r 7 X W h Q l O E U n q z E B g T U H h T d O t 5 I u c c U z 3 e m 1 D D X u t w d U Z 0 B D L G g e i 5 O d s a d 7 z 0 Y E L K k u 9 G K v A 1 W H D h f O X M D c 3 r x a T U / b S L c A 1 q a z L 6 B C c T L i 1 x V B B Y y 0 L s w T Z N i z P 3 M T s e g b t M i A l E n m R l B 0 7 S p N x 7 p T u K q n 4 Z H 8 L r 6 8 x 9 D 3 E D v g 9 O W U / c J G v p S s r m H h 8 T G V L s A G s g c N W S G c 2 d n R 4 g n Y U y d A f O o q g k C m + X F 8 k z W x Y 5 u A p u 6 e W P u G U U T i v J 7 b J p O I + A j O l y A Q 9 W N l 8 C j / + 6 V / X t h j w T k Q b y E Q w W a C y I b a R Z X t G S G K C + / t X i 2 p C n Y 0 Z F w I z x k T 4 O B A 0 H n J P M h E m m Y i 5 L T H 2 5 X A 8 4 n r q k K i C O X g 6 n d I Z H T h 5 8 g S + + Y 2 v 4 8 c / / o m x 8 y 3 Q T C a C 0 t O U / l Z o q L l s T d S q V 1 k x 2 h 1 U C b Q h h x d / 8 + N f K F e 7 S j O S A U Z l n A u Z i A E 5 7 0 a m f k + s j G Q X y f W Q U L s g 4 s 9 h Z m s a s c k C + g / 3 y L B n e X g 7 2 6 E B m c g q Q s U + r G d r 8 2 x 2 g U Y F v g Y u d c k I v R l g 7 Q s Z 8 S W W G f O 7 2 h Q R o 9 5 + 0 Y 4 q y l 4 y g 6 8 m + D s 9 E M P A e B S r 8 R n p r A Y h / e 6 d T c y s C 0 6 G L M 3 X 1 R Y S 3 A q e l 7 f p b D c I r G 3 U R + N q u v G Y n P x 3 J 6 A 7 3 M R 6 2 o 3 T i 4 0 J s H 6 x 3 b 7 5 z a 9 v L 9 / T g C b + N C U 0 K L D 8 F 0 n w y S e f 1 r Y Y c I l U b n B 3 i 8 q q P H U t w D p + x 4 4 e U v b w j S s L y t t n n b 5 R F Z u K i 0 i Y 8 + d Y 0 0 M X N f C h U 6 I F 7 C I V k j k / 2 o P z Y s y L l C q t w + X z w p n 3 G s F L G q R 7 I J d O I O + J K 0 k T d v e o F f 7 M O n B W e A N e p e 9 X h E y s A R L P z 6 r t j M D T 7 X 5 V b J I u y 9 Q E j 2 y j a 9 2 Z C q h 4 F 9 / T T b + c y q M 7 2 I F q w S / 2 V C d 6 u v q F D B Z V h Z f b N A i U s 0 U V 8 7 I 7 L f s J u G v 5 R g l J r 6 u B Z P a g Q S L l J J F r V o e v 8 a r d r y u 3 + d 2 u o s / f s S K U 3 1 2 A Q 8 v D 6 X K r V C I W p a R N 1 F A B S U 5 B 1 Y 0 z d O l t V H G 6 F p w I h 8 M i t a N 4 9 d V f o b + / V 0 h W O 0 b t m r f h 1 o 1 Y l 7 W O u t x 2 b H M T v d E + l O T 8 o T Y v t u Q Z v / r r t 9 H Z E V X z x K h B c L W Q d 9 / 7 A C s y K P z 2 v b d Q L O Q e S q h W 8 H t K O D W c w q C t r l Z x V i r Y J s w B s z z 7 V t A d h m o x E D q m O o C D S Q G 1 3 3 D k p I 0 U S w p Z p T N T N V z G m W 0 V k S t A U C I R X s Y 7 W o C F M + u w 4 V C X Y T 9 t 6 Z O Y v H F d E d k K V l W y J n I W q l v Y m L f j 4 z k / c t e L S v 0 y Q U p U 9 i X Q L i M 0 1 7 F q B o l V 9 m X k p u R H 9 G o J k Y h n R 1 u I i j s A U 6 C 6 g i 5 c 2 q h n M N B + Y e E W 2 k R W 0 A 5 S a 2 m F R M K Y h V M s 6 U Q m l p Z W F C n P f G Y E z x U 4 A T H f y E B O z b E n X c o e 4 w w A P g S / 1 4 e i L Y + u 3 g 4 1 g H C x l e / / n W 8 h E g q q C Z U k O r 2 W 3 / r m y 3 j 6 c B d + 8 P 0 / U S W d H z o l W u D r + w t K r V v Y u C Y N Z n Q U a Q b l m T O R m q v A P + R U U 6 6 b s S 6 q W 7 c Y 2 l Z U 1 m R Q F c 1 x K X V e e e f o 6 u Z y L E R Q 1 E M e P + 1 h z f R + m O s d 3 b L e n w U m I Z c X 1 v H 4 w a + p w L D V O U F w O n x V L I m P b 0 7 U t t Q h V g 2 e d q b g E h W P 9 T D M 5 N 3 V z H X 0 B g + o W J l R S H M X i I T Z E p K d q S 0 S f i d g l S J W K z o W K q O H M a K a r U p w A J q c n F Q 5 f H S h W 6 F i S p b F 0 / I b R X h F m p g Z + Z S i 5 y 9 c w H D X C N p 6 I u A k Y Y v 3 3 x j k L O 3 H M g d V f 1 2 1 n Z 2 d E / K E E f V 3 S D u 0 H t w U h M w 2 X U 7 G U t o P C b U T d O W u 3 Y x B 7 1 1 T n Z 9 u 7 o 7 q P n h C O / U 2 1 i 2 3 9 b i 2 i a X q k z c t 5 a n y 3 L Y 1 q y r m E 2 d l Q 1 U 5 K e j 5 M 8 F 4 1 W C 4 X p y y I q q Q k 5 K g F b j Z c h q q p Z x 7 t J y + p J b w P P u R k L q 7 C 0 u L a / g H f / 6 f K y L l q x v 4 8 G Y t T 2 0 X B N w J n O j 1 y k C + g m R h W Q W t W f W H J 6 R d l t V X 4 a v 2 I W 9 f U c u L m r Y c 7 a q y p 4 D k a g H n C z s X O L g V e g N J r G Y j a u X I p 0 Z K c B b t S D u 5 3 I y R T c + c P 5 Y / b i a V S Q o 1 H a N p 5 q 6 e s q P q K W N 5 Y w V t 0 W j r e n / y E 2 U T i q R j u p I t I 0 N L b T 4 U 8 e q r r + H 5 5 5 9 T j g r T w 2 c F t R W r O f u l E q p T 1 I q T A 8 Y F 3 t x w Y i t v b 1 l g 4 4 v E c F s F B 7 o q O w v r 8 x m 3 t l 8 V + B C 1 T f l N h + U 3 h K X j U 9 U z 1 b H 8 s h O + / n r D 2 Y R M f c H D q o 6 6 v Z b g X V 4 w S m 6 5 h w 3 3 c b a 0 q d K G M q U N u H M h u K N 1 g s d z c 2 L L j N Q k i b E / p V Z s L Y W T E y 8 p t S U z V c J H W u v Y S i u 8 3 J N G 0 r W k M g c I z u H a n n Y i 2 C o s q L l D X f 4 J 1 S m T W h y c n X v i + D F o I n H e W 3 d t z y e 7 U z B s s V / s G 4 d l r V t O 2 W D + X c / Y S f R Z K k G Z 6 r Q i V m 3 Z V Y I l 0 d w e N 0 r F M g Y G + h C 2 t T V U k N o N i o i u C h w + o y 8 y 8 Z Y T H V 9 4 / n l V 1 M Z e d g m x j I G Q T g 3 m K p r 4 0 p w S L 0 8 U G v z 4 1 N n b b B m U R O + 1 a z L q c z w U + e y 0 S 4 c q i c 4 u h u q T w 6 V d I / L 3 C q e G S q p R H N 5 G K Q P O h 7 E E M p v B v W 1 e G S V r P y M R s o l s Q y 1 x L o N j w h X S 0 W 6 f Q F d 4 z H A u M J d M S K X i r 3 I a x r I 2 / B 5 E u 2 2 q 4 3 K i X 7 6 S U D l 6 r P H A 1 J e C L a G 2 0 6 V O S V e o p B A X u 4 f 7 8 J h z q 9 c x 2 H 5 Y b D G x l e a 0 O y I T M Z v 1 o F d P w 5 k S N U q 4 y y k L B J O C R d l S E p E J t x C t m G t T 0 X l A q U h H g V 1 G + 9 H 2 C g b k / T w X S b t D p G R g 3 R B 7 h + q g g + 5 p u V + v z Y d I Z w g f v v c G o q K K s U Y E 7 S x r x V / T Q V H d s m N p c 1 G l J l 2 6 d B l D Q 0 P w W w Y g E 0 y M Z R 6 f C T V X y y 5 E l r Z k H Q o u 5 s 3 E 4 R N P H M N r r 7 2 u F k a g h 0 / Z b G x r 5 v K J V K P L n 9 u / M A l F o 7 M n q C k p d L S v j B s y e v V G F t V k N Y 7 O q z f X 0 T X S 0 b C a e T N m L y z A H / a h k C 4 g 7 u h A z L l 3 v Y E 7 B d W 2 l 7 q F z L V l U K z Y X v D r N p C O Z 1 R J Y x P G f K e d j 9 m X G J Z 7 r h f n J 5 h z x x L O x J K o b 5 p I A H c x K O p U T p 6 T G M 2 i P 1 q n D o j M U I M P W 5 e l h 7 m 0 J d E V P 4 I P L o u 9 N v 4 s H J b y W X e K J 8 N L C E R E 7 b J p s E v b b K u u P L 2 F J 9 Y l Y 5 r B i Z l F k W 7 v b t 7 5 d T B v z g y B 0 b n 4 1 E A R A W m L e G V D z T b u 6 m p 8 f i a u L L 6 P z S s O L G 0 t 4 v t / 7 + 8 q 6 V Z M l T G 4 r 1 8 N d m a c 6 t y 5 8 y q A z N z B R t W 8 E Z W i j l + 9 / i t 8 5 7 t / V N s i + 7 K 2 H 1 e 6 F 9 v P x B d C q F O D J T H s L A + b v n s Z 7 W 9 8 N I 3 e 8 R 6 E u n d f L N k E 8 7 x m z 8 5 j 7 L G R h g X D m A e 2 u R T H u q s X a b 2 E i N s D / + o 8 B h / p E p X N h b e m v K r T E f z / X j f 7 z Z G y 6 q g 2 I b 3 u k Y 5 r n W N m 9 N l b Y u H q I o Y e a S z O U t R y W M t c r X 0 y Y L W X Y g s x t P e 1 I 6 s 5 E W T G s m y j u k a q 9 P g O q 6 V U z D p 6 J p j E 2 R M 8 q N R I l h 0 z o a O M 8 m Q V 7 + H O p N F u Y M G a q p D c T H 9 q A N V z 0 S D M M I K 1 Q 1 K 1 5 f V z F U i z r H U + Y c M H 6 9 a H e v s g s V 4 R r Y Y x r L e l T Z 8 b L W J r Y 0 n V q K D D o k q P Y 6 3 U G n H h w k V M 9 E 9 g o X I e / d H 9 C H j a V J 7 j r 3 / 5 h v J Q / u m f / r G S b p x Z T B c 7 8 R d / + W / x T / 7 R P 9 5 W 7 V V O p o y y h U J B r S T P m b + 9 b U J I y x w p K z m J + 0 4 o 0 y a x Q q 5 B L q L 2 Q c D i i 9 Y F z a i X M z 2 H A c y C l l E Z C 9 3 e A 4 p I H I E T o j p x a n a y u K T 2 7 / S N i l p D L 0 4 V i 1 e W 0 D n c o S S Z i X y q g I T o 9 H 0 D R g H G z d Q T 2 K j N I o W u y U j 2 a 3 z r x Z M i 5 t 2 q 0 o 4 V d A v r D A D S 8 3 Q L r M 6 s o X e s R 9 g v H 6 R j M V B b F H W M Q d m V 9 B U 1 R Y O d j B P Y / O 4 2 l X 1 A 9 a g 0 V 8 a 7 R c N w C o k R 3 R f 9 R D q O S 2 y h C t p K h / H J V h S j z i S 6 I i W 4 t 2 R 7 y K k W F b B m O u g p U c S S J c S 7 t n B p f m / H w 5 3 i 5 b Y s n F 2 7 a w 7 b k G Z W N q I Q b a X K + u / H Y G + z P D f 5 6 v 0 p N w o i Y e 8 U 7 C 9 U x 0 U o 4 b M l Q 7 / j t s e i q / j V G 6 / j 7 / z Z H 8 P D h N 0 a O J G R k i c c C o m E d i r n k k P 0 Q c a u K u 6 S I t z i w h J e e P E F R J 3 t 6 t r o j l 9 e X U F n u z E r m M h s i G b g N 1 Y u M e u u s / q T m j / V 4 j b u u w 1 F J 4 O Z t c 2 L Z m d r F q t b S w n 4 L R W C q J f H C j O G 2 1 d + U 5 K O G K j I T T u l 8 + k 5 + c v K w 5 S b k n 8 k W 7 t v R E g q D y N 7 E d 3 t I 2 o + k h W s + x 0 Q A 7 O i V R D U e j D g c W C 8 v 4 S h Q B 7 t 4 T n s H x 7 F x c u X 8 f H H n + D I 4 c N G 4 N I E P T / 8 y M q x t K E s A 4 E V m 8 t x d A / X 1 A / Z n y s T R r q 7 l S 1 D h D x d y J a 2 0 B 2 c 2 E 6 E 1 d Y 1 f L r p w 4 1 i f d Q u i a 2 w m R 3 G V m 5 A 7 s 6 H p b w f B 7 q r K B f z 8 A n B g k N B l S 1 u 9 S R S p Y x G + v H W W h D r y X u r B h P z R T f G p A 2 z O l e G r 3 l M L K C 9 Q i l F + 0 U V 4 p e m D F Z 7 V J x I Q W w c + V a 1 + 4 h 8 N 5 2 6 D X J a Q F O B k x a Z P 7 c q 9 p R b J A z X p m J M O l Y K 4 N G + X i E p g 6 3 V 7 U X S f v W r 1 3 H i x H E j S 1 4 e F S s s S V f B U v k 8 2 q R N X L o H 3 o A H w V B A 2 V Z 0 Z L C o a b g t q F T J S 5 e v C k F F R Z X f h G T b + f P n c e C A D O r S N 2 z y t 5 g 7 Z 9 h e T L K l J 7 b W H P e d U D y P 9 F + E z R G e 9 a y b p L 5 J J q 2 s Y b 1 w A + V q E b 3 + A y r A y T + q e z 5 v W E k o S i 1 6 l W g v c B J Y p h w T K Z B B w N 0 O R z 4 M 3 y 7 L f Z a z Y r Q 7 4 y j b c 9 I Q X p U 1 z s A q 1 8 h l V J 6 r j + e y e Y Q j o Y a S V X Q V 0 6 v m Y T F G 3 k y t j 5 g P k C j l S g 0 2 E 2 E W t G S 1 o s q a t A o b x t s t k t i t 1 n q 6 n p r D x e T A d j G Y V s i X / S K t n S p n L K H 5 U X R u I k 3 H R r E M v y + I 1 d k V B K P M n u g T i X s T a + k 7 d 1 f f D n j L X C 3 f b b o f m 8 D O y E H n z J y G f r 8 M d G n p / K h 1 O C E T O 3 H Y V 5 s z J o N S P m N D p j b T 9 n b A p Y e s 4 H i X F z u K G R b 8 i 1 V c q J Z 0 r M 7 d g E 9 I w v Z U d S 9 E 6 + F 7 Z e / x M Y t 0 c t g C y G Q z y J d y a h o + Z / q a K h s n j n I V E X / I j 9 6 e b v X b x F o C Q W n b f f v 2 4 R e / + C U O H T o o F 1 B F 0 E X b X y 6 E a q b 8 X J X q Z j z q f q t 8 H F 0 2 c 3 a 8 0 l / Z D p r F 5 5 J o H z F q C l h x 4 9 M b 8 B / K o y d w U K l 8 2 + A V t u h 3 X C y a B R e 5 Z g + L h q x O b q D 3 Q J d S 6 3 o D h 7 a P U R I b x l s K I R F L w h 7 V k L W v K a J 0 e i e w c W M T f Y d 6 l J 5 s V B i t 4 v S n Z 3 D y 0 e M o e V f h 9 R n H 4 O o V z I p u B T O o S j C 2 N B C u B 4 C b w X 2 n N p 4 S l a 6 u 4 t 4 N R q J 5 p E p 5 k W R 7 1 3 q 4 V 3 i l t 6 B m K e + G h q A o 2 4 u d W I 0 p o o a n L 6 g 2 4 q o l B G M 9 r y 9 / v v v n / K p i i + T W z t I a F p Y u 4 r k n D i u 7 5 x / + w x 8 Y s S L Z V R c J F M 9 t Y G V l F S V H H P P X E / i T P / n u t k a i s Y S 0 q K O m 7 X z l s + v o H + 9 G U Q a w X / / 6 d b z 0 0 g s Y 7 Z s w Y l H 0 + n p r 9 2 v B f Z d Q H F 2 G p B N 3 8 P n V j F f O v v Q E 6 u 5 k E x 0 D H a i s u 0 V l 8 2 N 5 c h W V g k i m s K h v 8 j A o r p X q Z Q G n d F N S U T c m f K 4 g 0 l h R N l j E 0 6 e I x e n N E U 8 / 0 s s 5 h I c D 0 M s 2 F N b E W A 6 k 1 X E 7 e 3 v V s T m a M f C n 6 r q N j q g V J a 5 f m k d I p O f q U g x e v w v p s j G 1 3 F T j G J / Y K N W r F x E k q v l 9 K 9 C 9 X d Z L y J U + n 9 M g W X C h U G 4 t j e 8 W D G h P b 7 b u 6 L N C A n 5 H 9 b 0 c 0 + F o W p p U J Z r S 2 c S B m m v N b o + H N t U G X A w 7 l p 9 S x K K r e X n L g Q p n + d 0 l t B a p R k T O E U Q 1 0 I + Q k O D o i X H E M 0 G E m Z H O 3 c X 8 m F 2 e w d j Y K E K + D r W K + 4 c f f o y 2 9 q h S F Z e v L y P S F 0 Z x q 4 J 3 f / s u T p / / r F Z d q Q s n j 5 9 E J S V 9 x 5 Y x p B 5 X 6 a A J 0 I Q v J A 5 1 u L e s N D 1 O T i M 2 5 + M I d b W I W g t 8 0 o F p q I c 7 Q 3 C L + O Z y L g R / 4 4 / u 3 Y E o k N z F s D x A w 5 Y J u r p U f Y b E T E E t Y c n i h C l 9 U R 7 Q I E L u b r k e 4 x o q C S 4 E X W 8 g p v 9 3 R 4 Z h 8 + X R 7 T s g 7 w f x q 1 f f R U e f q A u p r K o A p G m 6 s t v 0 v A / v v P 0 e u v v b 4 B C V l O r D X o S y T / t w U 5 P r + h y d 6 X 6 B 9 b z X L V M S i O P 9 8 / K c 3 I r A B E m 1 f 2 j n y K w g 9 0 S n k V t 1 O P l c O x R V P 4 8 z o I j F 4 j T x G w U c H w h h N q X J T x r P d y / A l R i 3 E M D 1 5 Q J S m g f d o Q 2 x u z O w 5 z 3 4 1 W / e w K k n H 1 N q P b 1 8 J X s E x X w W s 9 N T a p b u t Y X P M D U 1 h + n p G f w X / + U / k X 4 i / a m N j g 0 H A m 0 + Z L M 5 / O b 1 N 9 E 9 2 C l m y M 7 + e N 8 J 5 R K D b U B 0 7 K B P Q z 6 Z l w e o I 9 o b F b u I W c t 7 d y p + v 3 J t D a H O o H K N R 7 p v P a o z w M d 4 A y v 5 U C z 7 g i H 1 e 6 o Z / I 7 e t W b Q W 1 Z T o x v Q G R p Q o x H / D u w / g B J S q r j K k k g + p v r 0 t I 2 p R M n + U b k f 0 e H P f X p V j P a g S E 4 x d K X B K M 1 Y l s q 0 8 Q i n 2 F Y 3 7 y I e c z / B g e 7 l i a L K L m + W U G v p y D a Z T H C f b v 8 q 3 K 6 6 r f n B j A f D I r 2 c u j H t f O q z W b Q P 1 F e 6 S B U 2 U N T T 8 G h h l K M b o g l 0 Y z x s w 3 T i 3 h P K h M c b k M H Z g a V k G G N O 0 T S k B c 9 e n s K p 4 w f V 4 G f s I 3 Z S M Y R 2 I Q z z 9 R x V H 4 4 e O Y q h 3 i G s z 8 T Q 0 y V q a k 2 z I t i u B w 8 d w N U r 1 9 D Z 3 o V E W Q Y c k Y p m C t Z 9 J 9 T X 9 h d x 6 d w 5 X L x 6 E V e v X 0 d v f 5 d c V A B b 8 w k l c b Y K i / A 5 D a I 0 R 6 0 J j 9 + j g r 1 c Y 8 k a f 9 o N M 2 f n x E C F W n + o Y b 3 c W n I j g 3 F c 9 9 V c / F h t u w 1 h w a h 8 0 N s B v 0 9 U g M i o k G 0 Y D m k s T r n g F P S S K J u f v H s J X 3 / x 2 3 j 7 w 1 d h D 6 e Z P a e k G E t 1 m f f I i f R T M W m 8 2 z n p f Q b L T X 9 d 2 s d m / x R F j a T v U I t q z 2 / d 2 r 5 Z T o l q L K q 8 q Y Y P 1 1 b L V w J H V L + 2 w U j D P V J C + b S o S K k t V B 0 l 9 U z s V R f G u 8 W 2 F l U s Q X X x P m J e b D y n 7 s Y r j w 0 g v V 5 A s M 3 w B D N a 4 y l l 0 d Y b U k F e O q f a Q l H V 3 9 p 6 x c 6 n W k d b r Y n 3 X N 3 x N 2 + 8 g S M T J 7 F W u K Y 0 H u L W P f R z o F w q 4 q c / / R n G D 4 3 i 2 D N D 6 N 4 n 5 L A 7 V T C N 7 m i C S + 5 f / v g q r n 5 8 H c U V L 7 L J x i U h 3 W K 7 J N f S D X G q V q D E W 5 + K Y f C R f n Q d E G k g d 0 a C a r o Y S C b k u T D b o R q S j s A G l E t g B s R a b l K 5 X H c D V 1 p n H W 9 7 s 3 t S 0 O 5 j h R y j b N i f / c n f V y t A / P E f f B 9 r k z r m p l d w + c M 1 l F M s T Z x U N e l o d w X j 7 y C f M 2 b g f p k Y a T e m j T D 8 0 B 3 Y r 9 Q 1 V 2 3 q y a 3 A 8 P M b U 1 5 8 M O 1 R W d 8 N Y C d k J a A m u P U A 7 N 6 y K k Z T K G S x W D g v Z 9 a w b 6 C E l y 3 l B u 4 X 1 o t 2 F P J h T K 9 e h 0 5 X v y C 2 I O Z H R 0 C p f 5 z q o c o 5 W y + d 3 a T p 9 g g 6 M p j W x H 3 7 g 0 f V N i 7 P c 1 8 l F D v N d 1 4 4 C L 8 n g J C 3 E + c u n M H 5 C + e R z 5 T x w Y c f i j j t w u T N m 3 D 0 J L B Z X M W Z 0 x e R F M M / 1 E l 3 d l j u x a 7 K C i d W k g i 3 W L J f Q d r u 5 q c z 6 B x q F 6 n k R 2 w 6 D l u o K G q X T 2 V K k y g q B i G S g g 4 B Z i g o y A v V Q L q z s / Y 4 H L I P 5 y I 1 g 4 U P E 4 V l Z C u b 0 h E a p a c J i n u O u I G g D 7 H S N V U X P N r t w v G x l 7 F / Y r 8 8 f A f U + k m H D 8 M x 7 0 D 7 Y Q + 8 3 l U k 8 6 2 P 9 0 V h K 9 e P j q B R i Y n q q S 6 D T 9 D T t a t j o h U q u g 0 z z G V b n B Z V v u 6 5 Z T V d e 9 o l v B L b R T o f 1 y y u Q G w a r K m c w 7 C r H z k t p m K O d F T Y v b q o g L p y n G 0 0 u c n v J d Z K D q S q b Y h V / R g K a y K J 6 m 1 + 4 8 Y U Q v 0 l u Y Y 2 O D 3 1 Z 0 A p z H 6 0 e m N d y F e 3 / a n + k U S 5 d A 6 / / e g j f P D B h / f X b e 6 V k e r 5 s f r E s / n E B Q y E H 5 F O 7 U R S R m w m a X l o o 3 i 9 y I g E W I h d R y U e w d F j R 7 C R u 4 E 2 z w S u r L h x p K u A d E z E 8 k C j q 5 0 3 G V 9 M o m O o r q u X c m U l 1 V a y V 0 T N i q o Y U t D V K 4 R Y R 6 9 f O r R 0 b i u Y C Z F w L 8 v o H E N f s F 7 W + F 4 i J Z 0 1 4 O q U c 7 t U T G r Z n c H k x p d L J m K 8 8 z R G o g f F J j S K 3 g + F T 8 r g 4 L h l f Y h W o D n 8 c l 8 R 9 l q N B 1 0 T G a Y 5 U H V W 4 E h 7 k A m I z e X w w 8 W 0 A w G z Y 5 g q F B M b s 0 e k o 7 S E 2 k 6 w e C a D r O f j N l G z 4 0 h X N F G z D e J f W z E W 1 P 6 8 4 N m + 1 l e S w b c W H x X c l M G d u Y G R s P S z F l K J K O U r y K 7 k 0 D Y e x r v v v o 8 r 1 8 9 j / P A g h j t H c f D A 8 f t L q K F o B Q f v Q J S z h s C F 8 x d x 4 J E D a O s c V B 6 n t n w c 0 Q E x Z I v S M E 7 7 t h 3 F t J 1 c I q + k k h V U / b g f l 1 x h b I p z g D y I S o P v 7 g j g W k V 6 R B p 4 l 4 d o Y q + F u M x 1 i v Y E v 5 b L z 5 b i + H B 2 d 0 / g F w k 1 9 y s r 6 n Y l o z 5 H P f v x y f z d B 4 g 7 R d K c 6 O V s 1 i L 0 f B U B s T l 1 v 9 h J c v O r m a s I + 7 o R c H Q J i S + i w z s m W g H N g N Z t w w G T d h h V d 4 J a x 4 X F 3 W N 8 d w p V w o y 9 v 9 b u X J 3 j n X f e U 0 V i d i M U y 4 0 x 4 2 b y k y l V 2 S o 8 U J G 2 7 8 O x v k 4 V f r l / s l U w x D y u O 6 A r 9 d f n n n 8 G b 7 / 3 a 5 y f 5 6 p w V U T 6 D V W P 6 U M z Z + f V e y Y t 0 u R p J h O h l i s R K D J V k v D Z u n Y l k 5 m Z z b W K u L z k r b D X q n a 3 J J O g z I w J g e n x + 7 L B 4 C i l E Q P p J m 7 E m i b w 3 S F i B T s + X H K p A H l F J M t y 9 S I q a X m + e a e h A d g 0 5 C p x t W R p r D A l 6 u A e A 5 2 Q y Z Z 1 b F d 1 v b p y T L 3 e C / h E e 2 J t C k p C E 8 z f I 6 k 0 U c 9 b g b b / X / 3 o b 3 D 9 + i Q 8 P S 7 0 d f a K x n V E k W n m s 3 m V e n V f J R Q z l T k q m 1 o W p x 5 Q f z Z r J j S j q u t 4 7 Z 0 f 4 9 G j T 6 C 7 s 1 + p h o V M Q X n 6 8 m l R + 9 Y z y G c L G D k x q B 5 2 M 5 S a Q d v o N s e J j d w U u v z 7 a p 8 E F R t K q R J 0 p w Y v A 8 r 3 A G Y W h S p O W R s N 7 0 a l u l 9 4 Y b y o i G V e Z 7 7 4 F B a a a p T f D b g C J O e 8 s Z n o e M h U V + S N q H D a I F g b n O 1 H C a S m o 8 g + z e W e r e B g V w 1 q m B P b 7 s Y d 2 H e 3 Q r d H x / G R k m o X S h 5 H 0 S 1 2 X R a X L 0 1 j f P 8 B d I T d s H N 9 K w 6 k c o 0 s 3 U z S M T u d 1 7 8 u 5 k J 3 y C D f f O I M h q O P 3 1 8 J N b u q b 5 O J o E O A Z F p M y g N q o v G V h Q / w i 7 f + G o G e x 9 H R P r L 9 g L 1 B r w r 0 u k M O s Y 3 c Q i 5 3 S z I R + W R B j n t r S W H C S i Y W n V + b X 4 f u 0 u E J e Q B L n T o T r C B 7 u 7 A S K Z I Y w W Z u F u / P e h 4 o M h H v 0 U t X a w t m w t 9 t 5 a J m c K W K N 2 5 4 V T u z A l M Q / Q j Z B 1 S d 8 a w W M 6 Z b i P S h 1 5 f 9 Y l 1 s 5 k x 1 U X 5 Z 7 x g M x h I k E 6 T z D o c q S k 1 7 t I + z k p s 6 0 F 3 A F 9 C V s 0 S X t n b o L l W f I t j m x + H j Y 3 j 9 8 j J + c j m L v D u O R D K B c 5 + d w / L y q o o 7 m v 2 P Z B J h a 0 A 2 s c 3 v q 4 T 6 x l A Z N z I 2 D I h 9 I j x o w G b W m O 4 + E i l g c u E C N E c W 0 W A X K j i i E h 8 f 6 a m 7 b z n n q S C S i R 6 W 9 Z v r 6 J 7 Y q e N T z + 5 2 H m 6 5 J t J e S K 6 n 1 A N i Z k Z 6 M 4 2 Q v L a E P K X y E l W 2 K l y D L u T m U v C J O m o W 8 m + F y d M 3 c e D U x H b H e l D x 7 F h R B j r j A u 8 X 4 R / t X 0 N H 0 H A q l a p Z F B C D H z 2 I Z 5 f Q H T Q G t k R h t c G T a s 6 p M s H C U 4 6 S U f N B z d I t 2 X E x b c e 6 E P N u H 6 + y o 5 r A q T 3 2 e B z e d h f e u b y C Z / Z 3 w F v 0 w 9 f j U c J g M N q o E t 4 4 P a U K o b L U 9 n 0 j F K e u v z Q q I r + p Y I k V m q h 4 / + Y / / F s c P N q D 0 Y l B 0 Z U N g 7 M g o x f t p 3 y y i H Q 8 j c 7 h 9 m 1 n B N W 6 V g F e 2 k O 2 q g N e d 0 h 5 r S g J 2 7 x D j Q 0 i v 1 2 8 t A x P k B n J X h l F N b T V o v n L 1 1 b Q f 8 i o N t Q M + R m u r D i V p O R s Y y s y 6 U 2 4 Y y F V G F K B z 1 o u L 5 a f h t c x g Y / m m k a S B x g j b Q X M b d 0 / C d r v 3 8 B y r g s R r 6 4 S W 3 2 i D Z w c y M K Z 8 6 H k T 4 v d 6 x d S L a o 4 1 T a k d 9 p S D u g i p c y I R z P s O a d y f G y t O 3 A m c W c D a i t C W X H 6 9 B m c O i X q e g u k 1 t P I Z X O 4 V B 5 R 0 1 v 2 y d 9 9 I 9 S j A 6 X 6 c p p 7 4 M O L r 6 G n v x 3 j H U / W t h g o l y p Y u L G B 6 N i A K q R o x c x n c 2 r m r g k 6 H z b z s / D E + 1 F s r 9 d t 4 P Q O B o 6 J S r H S E F u 4 E 3 C R s 2 Y J 2 z x T l q W N 6 d X S + r I y Y s 5 i I / 2 k 8 v z 9 L o E V l l h p 6 Y s E O y E 7 I 4 v 3 M + h e 0 O m M C q G 6 5 Y C t l n 1 x J 9 D S w N s r n K V 9 e 7 g V o e i I S C w n U e 0 Z l Q F H w + Z C H B 1 D j U 4 l S n U + N S 7 R c 1 9 a n A Y p y a Q X d F R F m Y 7 P G f X n W q G y F Z B 9 h 9 R 7 G q m J t a R 6 z + z v t g 7 f N p k W J 5 e R S x s r m I 8 c M f Y 3 w b l A X k c I q X x K S T 2 u N B F 0 1 c m 0 s H x T V T G 6 W z S T a U V G z G 0 y y e W V l 8 u 4 E v f g 3 U I I H 8 z 0 4 s b 6 0 7 9 z Z G K H e G a 4 p D r Y 0 V 4 Z Q b 4 g T N W c D F y E g c u V O t Z 8 S E 8 n k P W 1 K M O 8 B 0 o L h g e V k x r Z s X k f h w O 3 L r 7 J t p z b E N G 3 C w P P X Z p C e G Q E / W F N h W p I p p u f z Y i 2 U + 9 P l L j 8 u S L W / Z B Q v J n S f H m 7 / J U V u n T s 5 d w l 9 G Q O A 6 J t n b t 6 X i 0 7 s j a 1 g Z 5 9 j Q U 3 l l Y L G O h t V E G W b 6 y i f 3 8 v t J T c U F B X 6 h 3 n K v W F D i O X z M E V s K t V + 0 y U C n I d L P u 5 C + I 5 m 4 y G m + g Y u H N X 9 s d T L q S 1 2 3 d U P M h o H q n P L L h V Q Z 0 v C u M d c W k H H 4 b G c k D a B c 2 X x 0 b B q A 2 v P K Q C x r K a P b j x / I K q G K X Z 8 n B U v W r q T g k Z h J x 9 x p Q f 4 e u t 7 E L e u 3 L M y K n t l g o I H O A Z G 7 U W g q H N z S T t + S U H h g c M U s X m N 3 G u Y A z e 9 / y J c W q y A e P V a o z T C 7 K Y P 4 f u + C P K s K 9 6 q h g f M + o f k E y p w r p 6 b y K J n Q 6 C t j 7 D s H W E H Y p M w + H H U d K M z u A N e b f J t H D N q D d h k o n T B j b z 8 + B i 0 l a 0 + 2 X U u U 0 y 8 f o r N e 1 z / Y r 2 O 0 s m a 5 K / S 2 z d Z j I R g 2 1 f n J S i 0 2 x m s x 0 z u g 8 b + T K S v k 2 x i a P o q D 6 C g c B J F d R X + 1 m 6 a 1 q n R 5 C 5 l E M q M O y 2 h V H a E D t 3 I w y P z Q i a m 5 5 4 3 h + r A e 8 F P h O S i Y s 2 E J W a A D J T 1 c x 2 X 9 E M m 5 t k M r s S a 5 i Y u O c S y m w c q n o r G S e 6 R Y p Q N z f d y N 7 q 4 + i u Z Q q R / d n q K m z u 4 v Y o F M t N q 2 L 5 0 + d m M H 7 S I B v X V D I r r J r 7 W c F j 8 8 a t V V d N f D L n x p O M N d S w k D q n U m z u F G u Z a 2 r m 7 2 B Y V D 2 5 t / f n v S 1 n j P 4 u g J M E t + t 8 7 I E v 2 s X P T m 2 6 8 I m n R o o I y a D L 9 m W t i p H 2 u s 3 a D C 0 O v B U z r j c s 6 q O 1 z a 3 Y 7 Z 6 e G S 1 C r U p I C H n 0 q o 5 P z 3 y G k Z E h l L w G e Q n 2 P / L b N M c 5 s 4 G z G j a u x 3 H B 3 n / v C f X c W F H s G R H N 1 m G w h r S I 1 J C f 7 C / h n U 9 e F V H a j e H B U b C e N 5 E t c U F l L h F Z x m b l J n q D j 6 B U y S o J F P Q Y o 0 C 2 H F c e P K v 3 b v L T K b T 3 R V X M K h i 9 d U m y u w E D 0 l 5 n W K 0 o u C l D 3 4 W V 3 x 3 v X T M o E W 4 1 Y h O c x j F p W R X + y 8 A L + z b V Y E a E H Q O I B n t R q R b E T m 4 k R l 7 6 1 g e L r c n y 0 g T T 0 I z 3 l 1 d d y m 7 a D S / t k 3 3 l 6 4 3 1 D V W i D J 6 s S o 4 2 M R A 8 q T L T m 1 E t V G H z 3 m 5 K w W 3 i 5 Y k 0 f E 4 5 c B O Z b t b W D y q s G I a m U 0 Q 0 F 1 Y + P v H s N p k I k o l J k y 5 R 0 1 i V l E H a 1 e w 1 x A v G M i 9 E w N X e Q C Z i s K d P T f t w 7 t L 4 c U v l U t b + r j C g Y Q F t r 1 u B Z K L U f X v V / z t N J o J q + J n F v e 9 B F 4 2 A J e C + b J B M Q b d h w 2 T 0 N S Q 3 U k o b S e n z K j d w N W 2 Y C b u R i X j n Z v 0 7 c 9 b 4 b u A C 3 H w + n V 2 d e P / 9 3 4 q 0 q 4 d S 2 o r 7 j W k e m 7 U N N X D N X a 1 o 6 I T 3 l F A k C g 2 5 Z k x 0 G g 3 T 0 V + z V W S I f F z 5 9 h v 3 5 R L 7 5 r w n T i P n t I i o 5 1 R L N Y 9 g W h L h 1 J z w j u T g 3 b 9 z v h J h d b u T T M v p i 7 V P B v w R P 2 6 c m a p 9 2 h 0 b O W 0 3 Z 9 D v H J j o a 4 V p k 5 h g / m O 5 / t i + N E y u P Y d L K 0 P K l T 4 Q P o Z I V x g z r C C M H q W C l / Q F 5 P R G 2 7 s V P p 0 3 B h D 3 L Q j F d K n 3 J 1 n / T 8 M T T x j 9 j v 0 v n n k K o d q M c Z 8 o S 1 w P K 7 O Y w 2 L c Y Z g 1 E Q d K S 6 V 7 R y j a T s z 6 M a X T p / O N n r X 1 u R j s t e L r z J t K p G N I s 6 a Z g L e 4 c n M N / p A P R Q Z 9 L A j X C r 9 T c h E b c p w L 7 1 5 W 7 6 n i E Q y q d g e M J V q Y b b 4 3 q i 1 t r f 2 P W X L 6 B O v Z G 7 V 3 B j I x 0 Z F X W t f B + F 2 F 1 Z 4 I 2 R u r 3 V a Q b x j Z v 0 y U K j 5 c W D q G N y b 9 6 p r H j 4 / h + v l 6 c R x b 1 d m k s + w E s 3 L 4 2 + v r e w d + l R 3 n C O B n Z w u q Q A t R j B U R j j U O u L 0 h D c F B P 3 r t h m u e c s Q 9 c I + W B H 1 i u C Q H 1 J A s 1 X V N T j w z w f k j K e c S s u m s W g f 2 r / / m r 6 G H T 2 C y d n O l f A n R 4 V 5 M x W f h 8 b u Q W E 9 i b S 2 H e L y u 5 2 9 L r s E u H H / x i L K z r G A q S m o z h U K u g P N v X 6 p t 3 Q m O N q b n x s S K q I H N L c I Z r C Y q m x o + i j 8 Y 0 y 3 u J a y 3 z O w U E 3 R P 5 0 S 9 a n o k X z L q V / O e q G W h c W P g r K 6 3 w V t t u 2 e a w 5 s 3 v D g 1 X E E o 0 i n 2 V g D T F 6 V P d n o w f q K e S G D i 0 o o L z q g T h c m i s k u J z 0 2 o J 4 e L K r B F 7 1 k + n 0 A x W U Q l X 8 H T Q 0 W k 1 t K Y u 7 K E Q J 8 f 1 y 5 N Y y M / r V a j + 8 N v f w 2 H e y p 4 f K i E U k m D x + e G T + y n i Y 4 x b O b m E e 2 O o L 0 z g P Z 2 b 4 P X h 2 D V 0 A 3 R W V 1 e J + Z m 6 l J k f W 0 D Q W 8 Q g b A f J 1 4 2 p i T T W X E 7 6 A s Z + x M J 0 d E N j 6 R x Y u b v v b 1 5 f x w d X z a s a 0 / F z d L U A p r W Y f s o X r k N x 8 W X A a M 4 K B e U 8 8 C u i x S t j Y / 3 a g D 4 c N a j J s c m K 0 K k Y 8 Z S P k R x t g g u 2 m b C T E P z H j B M D f b V z + X l 4 w E p + k y U F 8 r Y j H j Q G 9 6 p d l 1 e e B d R 5 z A G + k a V Y 4 A r o R O L 1 5 c x e P B z j P 6 8 e n m S W 6 s J t P V G V Q n k 7 b w 6 g T l J 7 U 6 w E V t E 3 r W G Q e e j e H N p 5 5 y r e 4 2 D 3 W V V u 5 B 4 Y 9 I j t 3 S v u s b e O N x b Q n + L t j K 9 a O w g H L E f R P S F S z j S W 7 9 2 L p I g w y z y Z Z u q w H Q v Q H u r J J K b N n h n 6 E O 1 L R I f g 7 2 f R O p V L n 0 r u P T q 5 5 J Q V j I x l 8 0 1 5 G p J J o J 1 z c J B Y / K a S S a C 0 s n E 2 s z e x u V i y p i q b U V 8 1 Z g k S D I R z p 5 G T x / J l E 4 0 B n N v N Y L 4 R c p R N f x k 4 9 5 1 p s M 9 Z S P A 2 C K I S r 2 e + v 1 v p S P 0 h F o / v / u B K 6 t u 5 a E y U H 8 q p k u 6 R e T j g c F K y o 0 c 1 3 K q g W S q 6 H k 1 c Z D P + V 5 c O 8 l E 0 E t M 5 8 j N t W d x 0 6 1 D X / S o B I b P m j y l F U f x 7 g l l j q g K 8 r Y S b T T 2 G G m 2 q m v 7 e 5 5 Q d a M J M w p N 0 M N m w t G i s l H M M p O W r t x m t P e 1 q W k X J r g + L K W U F R 6 v A 2 n L / C a + o 1 i 3 I p 6 f F 1 X C I B 5 L X k 2 e n l I F 6 u 8 F O N H S X F y O 5 2 b Q 8 Z U J Y 6 6 P F T k Z X e k 9 + i J B D 5 W B n T 2 w h c P 2 g c J v a 2 3 I H E + 6 0 b N Y Q 1 7 f R F n P Y a T 9 3 r v 8 W a y l M z i P x e C W I q z p v T a x m r 1 8 9 4 T a 3 2 W M t M X F M o r T R a V z m k g X b C q L g E v l m + C C x 1 e u X F W z H r l q g g n r V I z O g X Z c W a s T 8 + q q C w H P J i Z j N 1 W m B G v 2 m R k X V n C B g M x W V q 2 z R J g q X / G G 4 Y H h O Z r F 8 2 D 7 R 7 V 3 Y p D n i 2 j 3 D q t p 8 1 y 1 z l 5 1 Y j 7 8 + Q u 2 8 K G 3 G i 0 Z y b + 0 u n c V 3 C 8 K l e q t Y 3 A P M h I i P e g d D t u H E R G 7 j 9 5 J z r d i F v u 9 x o v 7 i v A 5 T u F I z x g K Q u L t B T B q U A 6 v 2 v s 7 g s e Z l U 7 i U K t i f C J i N 9 Z h J D G a C H m r Q o R q o x Q T f P 3 r X 0 M u 1 6 h + b V S u q H l K J q g a E Z z x O d S m i Q i P Y q J j V B X h j 3 o H W s a k n C 4 n g m 0 B d A 4 1 1 k P I + n P Y q m W v N 6 P b v 1 + R k 4 U 2 1 Y I A 0 u m p H j K j O F F s j M n c L S i h O Z G y V b o L V 9 T 4 s s E g p 7 N W h e h 3 F a d F 7 Z q 5 O F f 7 Z L j / W Q S G c J i r w d 8 j c B b F h W U R D D L Q V 1 1 e 6 T + f i c 1 b b 1 s 6 y + 6 K U M V K A O 9 O u / H 2 T A B P y o g + 0 L 7 7 a M 6 p D e U 5 + V s v 4 6 / + w 4 + w F e f E P u O 7 p Y U U q i u d S J W c a k 1 V d s C Z u E P p p h z V z c D i X v U G V p v S S K 5 9 P I n p C 3 N q W c 7 2 g T a 1 n D 7 t N y t p C Y 8 z q M h p r H B e B / d F v l E 3 / j w 4 W 1 s c 7 J I 0 Q q a m d n L a + Y M A u s q 5 X m 4 r F K p x U X m b R O s D C h f X c b K A T f 3 b W Z v 0 s 3 t 7 / e b A u C x 9 j s W A b J v H t m 1 i T T T 4 t q p + 9 1 4 + p 1 3 H y x M l l D a K a n K Y A q 9 f a O z q d U L P i + p U C + S m M w X M L K 7 j 2 M G h B o / b h q h o l C r N t z 2 5 7 l T 2 x M m B n T b T b l i 4 t o y h Q / 3 S S Y w J a s 2 4 X W / f 3 J U F 9 E f 7 8 E k x o D x G v 8 + g F + v F c X P O E K N P F T G + R X 0 W 2 / G x o S x u b P i x s L W 7 J O X T u b c y 4 O 5 x w r e E r q E O L C Y c u H a L 4 O 3 d Y q S t g r l a m W o u I T f R l Z L n I w J C c + O U 9 D t P p 5 D s b g l 1 Y i C n A l u 6 7 s L L + z P C o 9 2 l y O T c B o a 6 u b D Z z p G f U q n Z x j B x b c 2 J Q z 2 3 1 o U r 5 Y p S + 0 x w J X S u a t g M Z R / V 1 g K 6 F e Z F U k 7 G b q 9 h 6 J l b S 9 / 6 u B 5 X F s X y g x P T o v n K Z T Z D Y t M l 9 R m E b c N 4 4 8 b v Z s z N n O X Q S r 2 + V 6 B X O 5 Z z b D v V r A P K E e c c + s Z 7 7 t 4 p c X 7 J L 6 L V h S e H 9 y Y T J U N G 1 L l W Z C J 2 I x N h k o m 2 D v O 2 d s P i 9 Z X a O w O t y E S Q T J x w y M y M l e l V t f K g m d J E M J Z l o n v j 9 o x 1 N u S x v t Z T B Z r x I J G J o G r 0 c a 3 m R c Q + J h L 8 y 7 f r 7 h R 8 / i a Z C J Z F u 1 8 o C p E m u j 5 W 9 V I I k 0 w 8 P 8 l E 3 D W h T A R q E 0 N o k J l g i j z B x m J g s L T V 6 L S 4 U z A i z s x i E 8 2 l w k a P N k 6 J 3 w u x h U 2 4 h d x 9 4 7 2 q L B l T m o p C M I K x L H N i o v e g R y 3 W 7 H H u L i F p p G 5 k c v d 1 V P w i w K p M v I f f x f v g N U 9 a E p t Z Y / B + Y U u k 0 7 X V p x r U 3 I F w Y / / 4 3 I Q y J Y y 1 / s m R X s P 2 6 Q z q q r Y E V w Q s l x v t o V s n s d b B Q L D p M u c f y z W Z E w 4 z W z v j O X u B 6 m E z z I D y S v q y y P H 6 4 2 K p 3 c c H G z 2 V V t C 5 c n 7 5 w a g C + 3 n w o M e b b o U D j + 9 T / Y K g B + 5 + g w O p i U N d j f 3 6 c x H q 0 c F s 7 R 3 g 2 2 w U t Y w u M x Z A x w K z d s + f v 4 C V l D F R j L A W u b g d 0 G V u z o s p l I M w a 3 G X C o 3 n Z X S b 9 d w y x Q 2 s Z 2 + K j d Z 8 n p 2 9 Z / i w 4 e n r 8 h 7 E 0 E H j f W W r o k Z u M 3 j 4 E A 8 W g m 5 j Q O 5 N z 6 j 2 5 j R 4 e l L p g b v f Y J W m l / c Z a u Y b U z 7 p K + q t w u c i V D J v 1 B o n X P 2 u h q q j Z i B 1 K 7 6 F N 9 5 4 C w X n K s r V 7 P Z K D 1 Z w G Z V m N I + a i i S l D f V + M z 2 h J v y V i 2 X 4 O h t j T / R c s c R X v D A v q i L d 7 8 Y D N m e e D h + u q 4 e L K a M I v Y m 5 S w v Q c z r e u u 7 B 2 x v B F t R 7 i A c B j 9 u y O D m 8 B q d o E 0 c f 7 1 P t z d n d z S G U + w W m i s 1 Y v J / v b X r x W W 2 + 1 e c i 1 G C 0 t l S + o D R X U s t / m u B 7 O i T W 1 t f w 1 D c m 8 P j R 5 9 V 2 T S 8 r 8 b y V X 1 L F K T + Y l Y 6 d P q + 2 r W b q E s y M V Z l g K e N q L a 7 w z J h D N D M 7 5 t P e P V 3 b 7 b 7 h 2 j t R C 7 r q p I 0 t G l M u + 0 P 1 + N n W S g L p R A Z v L v q h 3 W E y 7 U P c f 7 z Q k V L G / y u 9 O b T t d 8 B r b / t c i 1 5 / X s z F 6 6 o l n T v x g h 3 v 3 P R 8 P k J Z H Q W G E 9 E A y Z E q r K o l E w 8 d O o T e w C E 1 p b 3 D N 4 b u w A E 1 Y W x z N S 2 k W s B Q W z 2 V i J W J P p z N q d / X F t H Y h j v f C d d G P 7 J X g l i f 3 1 A z K v d 1 a g 2 z c Y m z y 4 Y 9 F H D v v o p E 5 2 C H c m y Y A W O m L b X 1 R d F 7 6 s 6 L t z z E n e P Z M W N A c x Y M k g y U 1 / F k f 9 1 8 I N i b b N J G + 6 R P f G 1 / B n G P 4 d h y h O 3 K x b 9 x 2 R g g T y + 4 k S 0 8 j b d u 7 I w 9 f t E o 6 7 b P M 3 2 D W b 1 F p Z q x f l u k U I a j 3 R C D 1 2 P X E Z t e g q f 3 m z g 1 b N g w 3 I + R e W Y D c 9 W 6 / I a O r o F u X F 5 d w 0 i b Q x g + h 4 H Q M V V D o j d 4 X B l + 8 1 c W 0 T X c A V / w 9 v L e N L 2 k 1 h 1 i c m u P k H g v s D J t V Y Y W 3 j w z 3 v l q T S N 5 i P s D 0 8 U d T 2 v w V o s q s 9 9 E K p a G l t O Q j k y j z T e E k N j M p r O B q 0 v S M V U o p 2 V g H s F v H t B p J X c t o R 4 b M l y V 1 I 7 a f f o 2 m Y g D H Q c w 2 L t / m 0 w E O y z J R L B E c l k e H H G 4 p w d B T 6 d K A 2 I C 7 U D I I F O p U E I + k 2 t J J r N u B Q l k g g + e Z K J x e i s y E X O X F 5 T 7 3 J w + 8 t 7 U Q + f D / Y T b a b R 3 a j O N X C q P 9 p C j g U y l a l o t 2 N A 2 H E X 2 u l c G a c M + Z 7 / g X 1 / w s K j 9 M 8 i W Y y g t 3 n 4 G z R e N u y R U V U h k e M O o 9 l V i j U 4 F p v g U C v V g G + 0 c u t e t j o b e c a 5 / a x C y F d x e t 6 h 1 l h 9 Y w O N T e p F A Z U v A t 9 t / Q B F y N 1 D N I / H i y 3 F 4 x u u u G e b Y G b N A H + J + o V Q x B t x w R 0 i I 5 M P C V S P e R 2 j V E t y 2 u s r 2 y J O H U Z n b q b L T 5 n X Y 3 N A L r f v F g 4 C 7 U v m e H 9 u A 1 1 V / A H q p C r v b 0 i H l i M u r q 9 C 2 y s g X i g i F Q v B F P K p 2 N W 0 V 1 j t j s i p X 4 E 5 t p T C 4 v 1 + V D l O J q b y a 2 q H M / D u W 1 2 V w 1 4 q N h U 2 V u 7 U X 6 O w w b D d j G j P r m 9 / 8 b B q H n q 7 X i y B + 1 w O z v 0 t 4 e a w A p 2 g q c z I g j h w e g l 6 t I F / d R M D e s 6 P e X j F X x L w Q j 3 2 F 2 s T o k S F V B I i L a t / J w t p f J D 7 X F H i i N 6 w p l a / H X j I m 9 9 0 o 4 r z X p l Y t g H c I g 2 1 T O N g 5 s C 2 J K C V Y H u z S B 9 d w 9 L l D i l R c w X 0 3 U I o t p M 7 s m L a x d H M Z A x O N U + f 5 4 L n Y g M P t g N t j q H K + k F c l 4 c Z X E j j 4 p F E Z y Q S z j u h m v 7 j i w l r 6 w W y g 3 0 e Y U 8 u 7 A h p O 3 E E C t I l b F a v 8 M v G 5 C W V i I H o Z u V I U W z m j a L o V 9 N j t 6 / p Q x Q p W M p d V D K k r s B 9 6 X F O 2 l 1 b W s L G 0 i W 5 m n s s I N H t p A b 1 j 3 W I / e T F 1 b g b u s S K G I o 1 2 U U z 2 7 x y o S 6 j V m T V 0 j 3 Z u x 5 2 s Y G q R a S v N b F 3 C 1 M Y p 9 f 4 h H g y w w C l L I d 8 J P p l 3 q y k / D x o a C B X 2 2 d E T v X 8 j d V d w R r 1 y Q a 3 d b C c T 8 d U k 2 n u N h Q F y J T v 8 t c g 4 Q Q 9 d V l u H q x p U i 3 T R g V H x J E R b 1 F V G x W 7 T N J h 6 3 6 o e + Y 2 V 2 0 t u f Y j 7 C 2 a 9 P 7 V L T X I r G O T f z D p w r j b X 7 E F C A 6 E G O 5 w 4 M X L / 7 A m H z R D v T r u z V h R T f d w V 5 X J F k Y N Z 4 v a m t H R e N L c w p 4 9 r u H J B Z E q 3 V l S i L V b S d z / Z L z 6 7 s 3 z A h 7 i / 2 N d Z x l i 7 h k L Z t l 1 a o a A n 4 L X X V p m o 4 f y y E x u Z B 0 t V / 0 J l p l Z 1 K T I R J p k a w 7 K N s I u u T Y L s J B N X D y 8 r M h m f d e F T R W 0 z X e o m K q J O V m 8 l D h 9 i V 5 j V m l 7 p L C D n X x T V r O 6 9 v V + Y i h l V o N 6 f M R b 5 Z k 3 T Z j I R D x q Z i J a E 2 o r H U S q J G l W p q N d M x h j B z d e 7 h a e W m l S t 1 D s 9 L 4 D E 0 L g 6 V h N Y X 9 s 0 i Y x 9 y i r Z 1 Z B D x h + z H f j H m h M q 8 0 E 2 6 0 I q / i O c L s c 9 W 9 n 8 q w S S i H + s 1 v T G D T e K 8 j i / N y g 2 q q O y o 9 r P / c b 7 M z u 1 p s m N + 5 9 V f j d w f P + f / v N / U X u P s N + O o L O A f / / v / i 3 8 f j 9 + 9 t O / x S 9 / 8 X N s b c W x u r K C v / z L / x s r K 8 v 4 i / / n X + H Z 5 1 7 A j / 7 6 h z h + / E T t 1 7 c G 5 / j b R O 1 j V 1 e T / T R q a l T Z F D W o t S n C 2 G v i S 6 / Q I y g b 5 U 9 9 L z 8 0 Z t y S S K I G y h + / M e l i E o 3 F Y / i 7 q k 1 U v V q V 0 b 3 w 0 I Z q B I m k c + y U B 6 4 l b R i L a q A s 4 D p I s U p B b F c X 1 p u K z P A 3 T A O 7 X 9 n e d J P T s z c g B G d N f C 7 R O R N / 8 C T U D k J 1 h W z I 5 X K K S M e E L O V K G Z + d O Y 1 I N G p 0 W O m o T z 3 9 D B 5 5 5 D D y s t / g 0 O 1 P 7 i P s N h 0 O 2 l D y 3 i Z q m t n V O e t X k U O R x 9 h a F o b p Q i Q S k X / W 9 1 V N Q 6 U q n 3 U m 4 Z I y / J 8 R o K 2 K W L P J e a h Q 6 t V b P / T f B 0 K x Q 3 M R t V b x G f M 7 V m D i o t R 8 9 s 1 I J 2 N 4 o t 2 G w 2 0 a u C C k M y y P 0 y k D l 1 / a T I h k F y E h j x c h p w s B 0 T R S 0 q k Z s B + M V v D k s P H 8 a O + 0 O j 9 b k 7 / 9 v G C 9 / F k h 0 X L S 8 U C S i f h C n R K E q f Y R d D r Q T q K 6 p m w f I Q p J J L I I V O y + K H y Z T g m u L M 4 p 1 c z W o P B V i y z I s y j J K x / J 7 b i G W a z y e H / j o L C Z s y P s q T b M A C A Y q 3 t z y i 9 q W x k j 7 W U s J M 8 i m D + I 2 f T H G O 1 4 F O 3 t t 5 g w K e O U t g m c z r m V p C B Z T b D y L Y v r f J X x h R O K j 5 s F / 0 V 2 S I c x 8 r t I q O K X a O f c b 0 L x z r 4 m H e / 0 p B 3 d X X Y k 8 x w y g B N N J N g N n y 6 4 1 W 9 M d A U 1 N S u a O Y + 3 M / I X M n m 8 v 9 y G Z 0 e L 8 G S r U K X 4 N J H s n I y Z A / 7 V T / 4 P / P 0 / / 0 / R 0 d G Y e T K b T a P L 4 0 P A a U g D X n O q X E T E 5 c G 5 r R h O t H X I v d U v 4 G H G i U j y 2 u s X B j Y K y U M 5 R N i q D m V L / b 7 B X C m P n Z 6 1 2 9 j t + r E I f W E K j 7 T n b p t M x B N D 9 X 1 p O 5 z o L 6 t g + V 5 k W l / Y Q D l v e E G 9 Q Z + S J F 6 H h k R 6 C 8 z i s v t t c I h a Z + / W E Q h 6 0 d F e J 1 M 5 b r z 2 e c K K T O / G j C I 4 P B 3 J R J x s Y / k 3 w 1 4 l 6 J l 7 C H l G d y K h T C + f 1 2 u U L H a 7 j c D a x v o 6 O j o 7 a w 6 D 2 4 P d p q k y V p r O A p d 7 9 I w v A H c q o W g Y M 0 b y 6 G B J e R C b 1 a p m s H 4 G C y O a Y O Y G p Y b d 7 k C o 4 9 4 v 4 r Y 4 u Y z B A 6 1 X N N F z V U U m Y v X m B t 4 / 9 x 6 + 8 5 0 / g s 9 n Z P X T 2 V q b J n Z b Y G H R k c c O 3 r M V L 3 7 X s Y N Q o 5 E C / v W / / g v 0 9 P Q g n 8 8 j s b W F N t G r k 8 k k 4 p u b m N i / H 2 u r q 4 p c / + y / + x / w / / 6 H f 6 e S X 9 t l h L t 4 4 T z 8 g Q A 6 h V y r s g + P 4 X K 5 l O v 9 W 9 / 6 N t q b V A r C T I D 9 M n G 7 h A p 6 d D x 9 G 5 F 8 E 5 l 4 B p l U D r 2 j 3 b U t d V x b c + F Q T 1 n l G E Z 6 / C p z n i N + m 2 9 Y T W / 5 P K D U U I n G N W h J k Z T C W 0 2 a m m S y 1 f p + I p b E 2 X P n V G b / c 8 8 / Y 2 y 8 Q 7 x z V e x e x 0 M y m d g h U k g i j 8 e D R C K B C + f P 4 c M P P 8 T S 4 q L a d u P G D b z / 3 n v K s 9 f b 1 4 c r l y 8 p K e X x e P H O O 2 / h z J k z a l H f L S G h e Y w 3 3 / i N q n j U K o b l E B v K 0 S L + 9 K C B 6 6 5 S Z b o T M p E o w f Z g S z I R J B M R i P i R 3 s i r 5 N + h y G O f m 0 y E 3 b J K O R f a d j C D S z Y 5 2 g w y 6 W I 3 6 V k g 2 h n B 0 8 8 9 i a H h x n L U t 4 v F Q v Y h m Z r w u Z 0 S J N v A 4 N 4 N E t v Y Q G e X U b G I o K d P E 8 n k E M l U E N W R d t S X i d 0 k 1 I m B E r o C e + V y G N K g k C k i E D V y C t f m 1 t E z 3 K 2 m G 5 j Q C 9 L J b + O x M q u D i c I e / 5 3 n q M 1 f X U T 3 c B e 8 A Q 8 q 6 2 I f t V X V e R 3 1 W T Y N I K H s A S j N g + U E b u n d a 4 G S t N 2 7 N 7 + 4 x Q Z o i 9 7 Y c G K + V g 7 5 Q c Q X 7 u W j h 8 + q 4 J W q O q r 6 g 0 c o q z u 4 G Z f f v 4 Y j z 9 9 6 V v D d I p v I K Y J a k Y y l V K X b c F c Y T l H n K k K C B S E R g 9 f 7 T 9 Y X 3 N b p x X P W 1 b p W 0 N I y m I W M V q A W Q X v 4 b g h F D 9 P U J m N C D x 0 S J l r a U P / u b z + R o U 0 a x S U P n a 9 s o B a f 1 d q m j o o 0 q p D C r s m Q J + / V K z 9 z u 7 x 3 a P J e h 1 P e u + X V I 5 + d s o 9 T f s N X l 2 w T v U S 9 c h t z I Z 1 V M f T l d f u 9 n M b 6 W V X C Z Y C y 9 s c F 3 4 z X 2 j b G c C z v d f 5 p 9 v p n v p f X f K A D J 7 7 5 X b x 5 M a 1 c y q z D R + z v K q v 4 k B V c J H t 5 a g 0 j R / a W x u b I 3 w B e r 1 z e H Y G / E b C Q J 1 X H 2 4 U W l 0 c u 3 K h s y r P a Z f 6 l s q m M R H 7 M z y + g r 6 9 X 2 b p 3 i l T B h u z S C i 5 r 9 X V o v + r Y Q a h o d R W n / t 5 f q M m C t o B D X u X P Z z d e 1 W d 5 7 z N e O b l S d + d R d R b l t Q D d x f f y 6 i 6 i K u 9 1 e V 9 V 2 0 U l c h U Q c J Q Q k H 0 D 8 j n o N N 4 H + Z 3 5 a q s g J B 0 9 K H 9 c b X T 7 v e V z Q P 7 c j J 9 w + Z u i / B U c t V c h C b e p 7 b J N X r W S j O R F J y r y W p Z X T b Z X + F e S b f I 5 f + y b e O a f / c 9 Y X Y + j z a + r 4 O r 1 D R c e H 6 z b S q x 9 v n R j R Y h 0 6 4 w Q P S 9 k a i q B w f x d 2 1 0 M 4 F q S t k 9 r F n L 1 f K Z D D k Y q C H u 3 m 0 8 V w V l J 2 V W m N q F t i u r X U f + + F X 7 z + h v 4 x j e / X v t 0 + 1 h N O h D y 6 W o u E 8 G p F D H L w t d f V e w g V K 8 n g X / + v 7 8 u K o M 0 p k f I 4 x b i i G S y y X v + c a q 7 z c X 3 f J U O 4 y g b f 8 4 y d H m F 3 X i / v b 3 2 n V d e v S L N P P K 9 R 1 6 N 9 x V R A U v q s 4 f S S i S U T w j D G p l c H M 4 r 0 k j 9 q f f c Z n z n l N d q m X 9 C I n n V K 8 Y r + H 5 7 u x B L J J J W 5 t p Q Q i 5 + l v 3 4 C r r q 5 X W r b R g v / u P / C u n 0 p i p H x Z U o T C x e X 5 K R e 0 B 6 q Y z m 3 X K f 8 h V z 2 f a C d e T f B v v 2 H W q 0 W k J + s j O 5 e k 9 c W H b h i K s C R 5 f R n E w e 1 e S 5 P U L n h 2 x i b p 4 8 y p q 3 j 1 J U V E P R M p a W l p R X l k 6 k 2 w b N S g t 3 M u W S D I h u t Z o g F 0 D 7 K m M H o Q 7 3 O / D x R x 9 i f H w f p q Z u K n d 4 o V g Q g 7 m M c D i C X D 6 n j N g n n n j y j t z d D q X S 7 d z f m I o h H U H Y K f a 4 t N X t H 7 M V P n j / P Q w O D q F Y L G J t b R X B U A i F f F 6 5 8 1 N i g L d H g 9 g 3 P o F L V 6 7 B 6 / P j 5 I m j S E 5 v I m / L I L Y U h y f o R t 9 Y j 7 q 3 2 5 m z Z a K V d F K Q e 9 J i M v i E 5 T G z Y 1 M l l P 2 U W m j e K l v A c t t 6 U T b x e P I b z v G 6 H W h 5 k W g + m 8 q o i I j k Y N o S H z e z F 5 4 e E Q 2 g V s m X a U M O q o K 1 c 1 Y q F f z V X / 0 I P / j B 3 1 f f 3 w o V U S m d F n O L x 9 8 3 u I 4 x f 1 h 9 Z k m 5 M z I 4 f V W x o 7 u Q L N e u X c V P f v J j 6 Z B r S K W S m J 2 Z U R 1 1 e X k J p z / 9 B G + 9 8 R u V f X 6 7 Y K 5 a K z I R 0 t U U m Q i X j O T u 2 l I h h M g X + c 5 w L z c 7 M 9 j P R J F T c S w r J i e v Y 3 V 1 B c V S E b / + 1 W t Y W V 5 W n e Z H f / V D 5 d F 6 5 5 1 3 8 R d / + R f y 3 a t I x N d p E i q 1 i A H W s e P D 6 I 4 a Z K p s y P l r T 8 d c e b A l e H r 5 a 0 U m l V k l P y W Z F I n 8 8 i y 6 5 J U m k e W Q 2 7 W x Z f / K m n w v w o I S a p t M l A i 7 g F W c y n K v J B N B M h H m 4 6 Z z x S Q T Q T K R F D w / J a r T 6 U Q g c H u e O k 0 G A y u Z C N a v X 1 i p e 3 D b a u f / q u K O v H w M 0 J r Z E X c E s Y 0 8 d k P v 4 T K f o j H e E u Z 8 J h K u F c y L Z n b 5 7 c A k J P m n a R X V k Q g e J 5 0 0 K p m a M A 3 7 3 V D Z l F + J 2 s m M A k e b 7 C 8 q m l K n f L K d 9 y b v l f S u 3 S f n f 9 G R s x c q G z Y h W x V a W o 4 T q u f F m d 5 G L S 4 D T 7 t 5 1 x Z w k x y 6 s i q / 7 6 2 i E j O v X Z 5 g R r 7 g J E 0 5 F K 9 H q a Q 1 V Z I S l d d F b 9 9 P f / o z f O 9 7 f 2 x 8 s Q t a 2 Y K s F 2 8 t c W 3 i q 5 z T t 2 v X Z l 0 9 B n m t I J k Y p C W x b h d 2 s Y 1 M M h G 3 Q y a C R N q N T I T 5 j d v G e J b R 0 V z y W t U b R 8 h k Y s v I c K / 1 R f Z z k i k W i 9 W k W + 0 L C 2 5 l K z k 7 6 m Q i 2 E m d Y j v Z a F + a H l D L f d 6 K T A T J R H W Q Z G J a E 4 X T f u m s Z u d U Z J J b 0 4 V w y q s p / V i j Z K s d m m R S r 5 2 y S c 5 N 6 W Z n r h 4 z I 3 g w + c 9 q l 1 F i k k x a t o q t r c Q O S W + C B F f p S C 0 c K 1 Y y Z S z L F T 0 1 f P 8 W P X u w A f z / Q t o 0 d 0 k O O x Q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60A16324-9256-4B34-B055-C84FB0DC5249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D16FBCF8-276B-4CB0-92CA-CF23EA1DDFED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4047EC87-6111-4F26-B452-82993F656161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2020-02-22T19:08:03Z</dcterms:created>
  <dcterms:modified xsi:type="dcterms:W3CDTF">2020-02-22T19:28:40Z</dcterms:modified>
</cp:coreProperties>
</file>