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bookViews>
    <workbookView xWindow="0" yWindow="0" windowWidth="18765" windowHeight="12300" xr2:uid="{5B3137AE-6E65-46D5-A7A4-1440C5C52EEC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/>
  <c r="D3" i="1"/>
  <c r="E3" i="1"/>
  <c r="F3" i="1"/>
  <c r="G3" i="1"/>
  <c r="H3" i="1"/>
  <c r="I3" i="1"/>
  <c r="J3" i="1"/>
  <c r="K3" i="1"/>
  <c r="L3" i="1"/>
  <c r="A3" i="1"/>
  <c r="B2" i="1" l="1"/>
  <c r="C2" i="1"/>
  <c r="D2" i="1"/>
  <c r="E2" i="1"/>
  <c r="F2" i="1"/>
  <c r="G2" i="1"/>
  <c r="H2" i="1"/>
  <c r="I2" i="1"/>
  <c r="J2" i="1"/>
  <c r="K2" i="1"/>
  <c r="L2" i="1"/>
  <c r="A2" i="1"/>
</calcChain>
</file>

<file path=xl/sharedStrings.xml><?xml version="1.0" encoding="utf-8"?>
<sst xmlns="http://schemas.openxmlformats.org/spreadsheetml/2006/main" count="2" uniqueCount="2">
  <si>
    <t>Beginn Sommerzeit</t>
  </si>
  <si>
    <t>Ende Sommerzeit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</si>
</sst>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9639E-EC57-4DA7-A6B9-3261833545ED}">
  <dimension ref="A1:N4"/>
  <sheetViews>
    <sheetView tabSelected="1" workbookViewId="0">
      <selection activeCell="A4" sqref="A4"/>
    </sheetView>
  </sheetViews>
  <sheetFormatPr baseColWidth="10" defaultRowHeight="15" x14ac:dyDescent="0.25"/>
  <sheetData>
    <row r="1" spans="1:14" x14ac:dyDescent="0.25">
      <c r="A1">
        <v>2018</v>
      </c>
      <c r="B1">
        <v>2019</v>
      </c>
      <c r="C1">
        <v>2020</v>
      </c>
      <c r="D1">
        <v>2021</v>
      </c>
      <c r="E1">
        <v>2022</v>
      </c>
      <c r="F1">
        <v>2023</v>
      </c>
      <c r="G1">
        <v>2024</v>
      </c>
      <c r="H1">
        <v>2025</v>
      </c>
      <c r="I1">
        <v>2026</v>
      </c>
      <c r="J1">
        <v>2027</v>
      </c>
      <c r="K1">
        <v>2028</v>
      </c>
      <c r="L1">
        <v>2029</v>
      </c>
    </row>
    <row r="2" spans="1:14" x14ac:dyDescent="0.25">
      <c r="A2" s="1">
        <f>DATE(A1,3,31-IF(WEEKDAY(DATE(A1,3,31),2)&lt;7,WEEKDAY(DATE(A1,3,31),2),0))</f>
        <v>43184</v>
      </c>
      <c r="B2" s="1">
        <f t="shared" ref="B2:L2" si="0">DATE(B1,3,31-IF(WEEKDAY(DATE(B1,3,31),2)&lt;7,WEEKDAY(DATE(B1,3,31),2),0))</f>
        <v>43555</v>
      </c>
      <c r="C2" s="1">
        <f t="shared" si="0"/>
        <v>43919</v>
      </c>
      <c r="D2" s="1">
        <f t="shared" si="0"/>
        <v>44283</v>
      </c>
      <c r="E2" s="1">
        <f t="shared" si="0"/>
        <v>44647</v>
      </c>
      <c r="F2" s="1">
        <f t="shared" si="0"/>
        <v>45011</v>
      </c>
      <c r="G2" s="1">
        <f t="shared" si="0"/>
        <v>45382</v>
      </c>
      <c r="H2" s="1">
        <f t="shared" si="0"/>
        <v>45746</v>
      </c>
      <c r="I2" s="1">
        <f t="shared" si="0"/>
        <v>46110</v>
      </c>
      <c r="J2" s="1">
        <f t="shared" si="0"/>
        <v>46474</v>
      </c>
      <c r="K2" s="1">
        <f t="shared" si="0"/>
        <v>46838</v>
      </c>
      <c r="L2" s="1">
        <f t="shared" si="0"/>
        <v>47202</v>
      </c>
      <c r="N2" t="s">
        <v>0</v>
      </c>
    </row>
    <row r="3" spans="1:14" x14ac:dyDescent="0.25">
      <c r="A3" s="1">
        <f>DATE(A1,10,31)-IF(WEEKDAY(DATE(A1,10,31),2)&lt;7,
WEEKDAY(DATE(A1,10,31),2),0)</f>
        <v>43401</v>
      </c>
      <c r="B3" s="1">
        <f t="shared" ref="B3:L3" si="1">DATE(B1,10,31)-IF(WEEKDAY(DATE(B1,10,31),2)&lt;7,
WEEKDAY(DATE(B1,10,31),2),0)</f>
        <v>43765</v>
      </c>
      <c r="C3" s="1">
        <f t="shared" si="1"/>
        <v>44129</v>
      </c>
      <c r="D3" s="1">
        <f t="shared" si="1"/>
        <v>44500</v>
      </c>
      <c r="E3" s="1">
        <f t="shared" si="1"/>
        <v>44864</v>
      </c>
      <c r="F3" s="1">
        <f t="shared" si="1"/>
        <v>45228</v>
      </c>
      <c r="G3" s="1">
        <f t="shared" si="1"/>
        <v>45592</v>
      </c>
      <c r="H3" s="1">
        <f t="shared" si="1"/>
        <v>45956</v>
      </c>
      <c r="I3" s="1">
        <f t="shared" si="1"/>
        <v>46320</v>
      </c>
      <c r="J3" s="1">
        <f t="shared" si="1"/>
        <v>46691</v>
      </c>
      <c r="K3" s="1">
        <f t="shared" si="1"/>
        <v>47055</v>
      </c>
      <c r="L3" s="1">
        <f t="shared" si="1"/>
        <v>47419</v>
      </c>
      <c r="N3" t="s">
        <v>1</v>
      </c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2017-12-22T16:43:00Z</dcterms:created>
  <dcterms:modified xsi:type="dcterms:W3CDTF">2017-12-22T16:55:56Z</dcterms:modified>
</cp:coreProperties>
</file>